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120" windowWidth="18990" windowHeight="8625" tabRatio="732"/>
  </bookViews>
  <sheets>
    <sheet name="Worksheet Instructions" sheetId="1" r:id="rId1"/>
    <sheet name="Provider Information" sheetId="2" r:id="rId2"/>
    <sheet name="Medicaid Volume" sheetId="3" r:id="rId3"/>
    <sheet name="EHR Certification Number" sheetId="4" r:id="rId4"/>
    <sheet name="Out-of-State" sheetId="5" r:id="rId5"/>
    <sheet name="MU Core" sheetId="6" r:id="rId6"/>
    <sheet name="Public Health" sheetId="10" r:id="rId7"/>
    <sheet name="Clinical Measures" sheetId="12" r:id="rId8"/>
  </sheets>
  <definedNames>
    <definedName name="_xlnm.Print_Area" localSheetId="3">'EHR Certification Number'!$A$1:$J$36</definedName>
    <definedName name="_xlnm.Print_Area" localSheetId="2">'Medicaid Volume'!$A$1:$I$55</definedName>
    <definedName name="_xlnm.Print_Area" localSheetId="1">'Provider Information'!$A$1:$K$29</definedName>
    <definedName name="_xlnm.Print_Area" localSheetId="0">'Worksheet Instructions'!$A$1:$K$25</definedName>
  </definedNames>
  <calcPr calcId="144525"/>
</workbook>
</file>

<file path=xl/calcChain.xml><?xml version="1.0" encoding="utf-8"?>
<calcChain xmlns="http://schemas.openxmlformats.org/spreadsheetml/2006/main">
  <c r="G49" i="3" l="1"/>
</calcChain>
</file>

<file path=xl/sharedStrings.xml><?xml version="1.0" encoding="utf-8"?>
<sst xmlns="http://schemas.openxmlformats.org/spreadsheetml/2006/main" count="678" uniqueCount="268">
  <si>
    <t>NPI of provider from CMS registration</t>
  </si>
  <si>
    <t>CMS NLR Registration Number</t>
  </si>
  <si>
    <t>Attesting Provider Information</t>
  </si>
  <si>
    <t>Question</t>
  </si>
  <si>
    <t>Response</t>
  </si>
  <si>
    <t>Instructions to Complete</t>
  </si>
  <si>
    <t>Volume Check - 90 Day Period (YEAR 1)</t>
  </si>
  <si>
    <t>An eligible Provide must be:</t>
  </si>
  <si>
    <t>Start Date</t>
  </si>
  <si>
    <t>End Date</t>
  </si>
  <si>
    <t>Provider must meet patient volume criteria for a 90 day period in the prior calendar year.</t>
  </si>
  <si>
    <t>Overall Medicaid Patient Volume</t>
  </si>
  <si>
    <t>Number of Patients furnished uncompensated care</t>
  </si>
  <si>
    <t>NUMERATOR:</t>
  </si>
  <si>
    <t>DENOMINATOR:</t>
  </si>
  <si>
    <t>Number of all patient encounters at the FQHC/RHC during the specified time period</t>
  </si>
  <si>
    <t>YES OR NO</t>
  </si>
  <si>
    <t>Number of Patients Receiving Medical Assistance from Medicaid</t>
  </si>
  <si>
    <t>NUMBER</t>
  </si>
  <si>
    <t>PROXY PROVIDER NPI (if needed)</t>
  </si>
  <si>
    <t>Use Another Group Practice or Clinic as Proxy for Patient Volume Encounter??</t>
  </si>
  <si>
    <t>CMS EHR Certification Number</t>
  </si>
  <si>
    <t>Please use the NPI from your NLR Registration</t>
  </si>
  <si>
    <t>Please use the NPI from your NLR Registration for the attesting provider</t>
  </si>
  <si>
    <t>General instructions for completing this workbook</t>
  </si>
  <si>
    <t>Value</t>
  </si>
  <si>
    <t>EHR Solution for Meaningful Use</t>
  </si>
  <si>
    <t>NPI of Pay to Provider from CMS registration for your attestation</t>
  </si>
  <si>
    <t>2. There is an auditable data source to support the clinic's patient volume determination; and</t>
  </si>
  <si>
    <t>Fee For Service</t>
  </si>
  <si>
    <t>MCO  Volume</t>
  </si>
  <si>
    <t>YES or NO</t>
  </si>
  <si>
    <t xml:space="preserve">INSTRUCTIONS: This should be a report of all provider encounters regardless of payer source from the  provider's Practice Management System (PMS).  </t>
  </si>
  <si>
    <t>Number of Patients Receiving Medical Assistance from CHIP</t>
  </si>
  <si>
    <t xml:space="preserve">Number of patients furnished services at either no cost or reduced cost based on sliding scale determined by the individual's ability to pay </t>
  </si>
  <si>
    <t>For Providers Attesting to having more than 50% Encounters at and FQHC/RHC (Number of Needy Patients)</t>
  </si>
  <si>
    <t xml:space="preserve"> Physicians (primarily doctors of medicine and doctors of osteopathy)</t>
  </si>
  <si>
    <t>Nurse practitioner</t>
  </si>
  <si>
    <t>Certified nurse-midwife</t>
  </si>
  <si>
    <t>Dentist</t>
  </si>
  <si>
    <t>DEFINITION: This is the total number of patient encounters the FQHC/RHC had for the specified time frame based on reports from their practice management system</t>
  </si>
  <si>
    <t>Adopt/Implement/Upgrade &amp; Meaningful Use Status</t>
  </si>
  <si>
    <t xml:space="preserve">Briefly, the EHR final rule and regulations define AIU as follows: </t>
  </si>
  <si>
    <t>Adopt: To “acquire, purchase, or secure access to certified EHR technology.”</t>
  </si>
  <si>
    <t>Implementation: To “install or commence utilization of certified EHR technology.”</t>
  </si>
  <si>
    <t>The provider has installed certified EHR technology and has started using the certified EHR technology in his or her clinical practice. Implementation activities would include staff training in the certified EHR technology, the data entry of their patients’ demographic data into the EHR, or establishing data exchange agreements and relationships between the provider’s certified EHR technology and other providers, such as laboratories and pharmacies.</t>
  </si>
  <si>
    <t>Upgrade: To “expand the available functionality of certified EHR technology.”</t>
  </si>
  <si>
    <t>Field</t>
  </si>
  <si>
    <t>Description</t>
  </si>
  <si>
    <t>Adopt/Implement/Upgrade</t>
  </si>
  <si>
    <t>See Definition Above for Help with Selection</t>
  </si>
  <si>
    <t>Indicate Yes or No</t>
  </si>
  <si>
    <t xml:space="preserve"> </t>
  </si>
  <si>
    <t>#</t>
  </si>
  <si>
    <t xml:space="preserve"> Physician</t>
  </si>
  <si>
    <t xml:space="preserve"> Nurse Practitioner</t>
  </si>
  <si>
    <t xml:space="preserve"> Certified Nurse Midwife</t>
  </si>
  <si>
    <t xml:space="preserve"> Dentist</t>
  </si>
  <si>
    <t>1.  PA is the primary provider in a clinic</t>
  </si>
  <si>
    <t>2.  PA is a clinical or medical director at a clinical site of practice; or</t>
  </si>
  <si>
    <t>3.  PA is an owner of an RHC</t>
  </si>
  <si>
    <t>Your CMS Registration number is used to identify your registration with CMS. This should match your user id and NPI in the application.</t>
  </si>
  <si>
    <t>Physician Assistant in FQHC or RHC led by Physician Assistant, where ―led is defined as:
1.  PA is the primary provider in a clinic
2.  PA is a clinical or medical director at a clinical site of   practice; or
3.  PA is an owner of an RHC</t>
  </si>
  <si>
    <t>EPs may use a clinic or group practice patient volume as a proxy for their own under three conditions:</t>
  </si>
  <si>
    <t>1. The clinic or group practice patient volume is appropriate as a patient volume methodology calculation for the EP (for example, if an EP only sees Medicare, commercial, or self-pay patients, this is not an appropriate calculation);</t>
  </si>
  <si>
    <t>3. As long as the practice and EPs decide to use one methodology in each year (in other words, clinics could not have some of the EPs using their individual patient volume for patients seen at the clinic, while others use the clinic-level data). The clinic or practice must use the entire practice's patient volume and not limit it in any way. EPs may attest to patient volume under the individual calculation or the group/clinic proxy in any participation year. Furthermore, if the EP works in both the clinic and outside the clinic (or with and outside a group practice), then the clinic/practice level determination includes only those encounters associated with the clinic/practice.</t>
  </si>
  <si>
    <t>Indicate what 6 month period(in the previous calendar year) that you, as a provider, practiced predominately at an FQHC/RHC (more than 50% of your patient encounters)</t>
  </si>
  <si>
    <t>For Providers Who Wish to Demonstrate they are Practicing Predominately in an FQHC/RHC who do not meet the Overall Medicaid Volume Requirements</t>
  </si>
  <si>
    <t>DEFINITION:  Services rendered to an individual on any one day that were uncompensated.</t>
  </si>
  <si>
    <t xml:space="preserve">DEFINITION: Services rendered to an individual on any one day on a sliding scale. </t>
  </si>
  <si>
    <t>DEFINITION: The system auto calculates this number from the sum above components to determine the full number of needy individual encounters for the provider</t>
  </si>
  <si>
    <r>
      <rPr>
        <b/>
        <sz val="9"/>
        <color theme="1"/>
        <rFont val="Calibri"/>
        <family val="2"/>
        <scheme val="minor"/>
      </rPr>
      <t xml:space="preserve">NUMERATOR </t>
    </r>
    <r>
      <rPr>
        <sz val="9"/>
        <color theme="1"/>
        <rFont val="Calibri"/>
        <family val="2"/>
        <scheme val="minor"/>
      </rPr>
      <t xml:space="preserve">- # of Medicaid individual encounters </t>
    </r>
  </si>
  <si>
    <r>
      <rPr>
        <b/>
        <sz val="9"/>
        <color theme="1"/>
        <rFont val="Calibri"/>
        <family val="2"/>
        <scheme val="minor"/>
      </rPr>
      <t>DENOMINATOR -</t>
    </r>
    <r>
      <rPr>
        <sz val="9"/>
        <color theme="1"/>
        <rFont val="Calibri"/>
        <family val="2"/>
        <scheme val="minor"/>
      </rPr>
      <t xml:space="preserve"> # of Total patient encounters (denominator)</t>
    </r>
  </si>
  <si>
    <r>
      <rPr>
        <b/>
        <sz val="9"/>
        <color theme="1"/>
        <rFont val="Calibri"/>
        <family val="2"/>
        <scheme val="minor"/>
      </rPr>
      <t xml:space="preserve">NUMERATOR </t>
    </r>
    <r>
      <rPr>
        <sz val="9"/>
        <color theme="1"/>
        <rFont val="Calibri"/>
        <family val="2"/>
        <scheme val="minor"/>
      </rPr>
      <t>- Number of Patient Encounters at and FQHC/RHC during the time frame specified</t>
    </r>
  </si>
  <si>
    <r>
      <rPr>
        <b/>
        <sz val="9"/>
        <color theme="1"/>
        <rFont val="Calibri"/>
        <family val="2"/>
        <scheme val="minor"/>
      </rPr>
      <t xml:space="preserve">DENOMINATOR </t>
    </r>
    <r>
      <rPr>
        <sz val="9"/>
        <color theme="1"/>
        <rFont val="Calibri"/>
        <family val="2"/>
        <scheme val="minor"/>
      </rPr>
      <t>- Total Number of Patient Encounters for the Provider during the time period specified</t>
    </r>
  </si>
  <si>
    <t>The provider has added clinical decision support, e-prescribing functionality, or other enhancements that facilitate the meaningful use of certified EHR technology. An example of upgrading that would qualify for the EHR incentive payment would be upgrading from an existing EHR to a newer version that is certified per the EHR certification criteria promulgated by the Office of the National Coordinator (ONC) related to meaningful use. Upgrading may also mean expanding the functionality of an EHR in order to render it certifiable per the ONC EHR certification criteria ( http://healthit.hhs.gov/portal/server.pt/community/healthit_hhs_gov__home/1204 ).</t>
  </si>
  <si>
    <r>
      <rPr>
        <b/>
        <sz val="9"/>
        <color theme="1"/>
        <rFont val="Calibri"/>
        <family val="2"/>
        <scheme val="minor"/>
      </rPr>
      <t>COMMENT</t>
    </r>
    <r>
      <rPr>
        <sz val="9"/>
        <color theme="1"/>
        <rFont val="Calibri"/>
        <family val="2"/>
        <scheme val="minor"/>
      </rPr>
      <t>: An audit of your attestation may require you to produce documentation to prove the usage of the EMR/EHR solution attested to as well as it current usage/status.</t>
    </r>
  </si>
  <si>
    <t>MCO</t>
  </si>
  <si>
    <t>FFS</t>
  </si>
  <si>
    <t>STATE</t>
  </si>
  <si>
    <t>Received Medicaid Medical Assistance</t>
  </si>
  <si>
    <t>Received CHIP Medical Assistance</t>
  </si>
  <si>
    <t>Uncompensated Care</t>
  </si>
  <si>
    <t>Sliding Scale</t>
  </si>
  <si>
    <t>Total Encounters</t>
  </si>
  <si>
    <t xml:space="preserve">Out-of-State Volume You are not limited to four states.  </t>
  </si>
  <si>
    <t>Meaningful Use Core Measures</t>
  </si>
  <si>
    <t>Meaningful Use Core Measures
Responses to all questions are required.</t>
  </si>
  <si>
    <t>Numerator</t>
  </si>
  <si>
    <t>Denominator</t>
  </si>
  <si>
    <t>Exclusion</t>
  </si>
  <si>
    <t>Y/N</t>
  </si>
  <si>
    <t>3A</t>
  </si>
  <si>
    <t>3B</t>
  </si>
  <si>
    <t>Numerator1
________________
Numerator2
_________________</t>
  </si>
  <si>
    <t>Denominator 1
________________
Denominator 2
_________________</t>
  </si>
  <si>
    <t>There is evidence that a provider demonstrated actual installation prior to the incentive, rather than ‘‘efforts’’ to install. This evidence would serve to differentiate between activities that may not result in installation (for example, researching EHRs or interviewing EHR vendors) and actual purchase/acquisition or installation. Acquisition or purchase does not necessarily mean the certified EHR technology is installed and functioning.</t>
  </si>
  <si>
    <t>Needy Out-of-State Volume   (you are not limited to four States.)</t>
  </si>
  <si>
    <t>If answer No to exclusion, the numerator = 
_______________
If answered Yes,  not needed</t>
  </si>
  <si>
    <t>If answer No to exclusion, the denominator = 
_______________
If answered Yes,  not needed</t>
  </si>
  <si>
    <t xml:space="preserve">  Y or N</t>
  </si>
  <si>
    <t>Only in the first year of participation, and only in the Medicaid EHR Incentive Program, eligible professionals (EPs) and eligible hospitals can receive incentive payments through an option called “adopt, implement, or upgrade,” commonly known as “AIU.” The AIU option is offered in recognition of EPs and hospitals that may not be ready to “Meaningfully Use” certified EHR technology in the first payment year, and additionally, may require initial up-front resources to “adopt, implement, or upgrade” the certified EHR technology required to participate in the program.</t>
  </si>
  <si>
    <t>Providers may elect to use your group practice or clinic locations encounter to achieve the 30% Medicaid volume requirement for incentive payment.  If the provider elects to use their group or clinic total (as their proxy for encounter volume), all providers within that practice or location must follow suit if they intend to attest for incentive payment and report their volume using the practice or clinic NPI accordingly.</t>
  </si>
  <si>
    <t>INSTRUCTIONS: The NPI of the provider practice in which the attesting provider wishes to use for the encounter volume calculation using the given provider's NPI as the Pay To provider NPI on the claim. (SEE ABOVE FOR RULES ON SELECTION/USAGE OF PROXY)</t>
  </si>
  <si>
    <t>SUM = Total Number of patient encounters an  FQHC/RHC where the patient is a "Needy Individual"</t>
  </si>
  <si>
    <t>INSTRUCTIONS:  The provider must select a date range in the prior calendar year.  Please note that the provider must be an active Medicaid provider during the selected time frame and have claims within the MMIS solution to validate their Medicaid volume attestation. The system will not let the provider select a date range that precedes the prior calendar year.</t>
  </si>
  <si>
    <t xml:space="preserve">DEFINITION: Services rendered on any one day to an individual where Medicaid or Medicaid  demonstration project under section 1115 of ARRA paid for part or all of the service or paid all or part of their premiums, co-payments, and/or cost sharing. </t>
  </si>
  <si>
    <t xml:space="preserve">DEFINITION: Services rendered on any one day to an individual where CHIP or CHIP demonstration project under section 1115 of ARRA paid for part or all of the service or paid all or part of their premiums, co-payments, and/or cost sharing. </t>
  </si>
  <si>
    <t>A Physician Assistant in FQHC or RHC led by Physician Assistant, where ― led is defined as:</t>
  </si>
  <si>
    <t>80% of patients information in an EHR</t>
  </si>
  <si>
    <r>
      <t xml:space="preserve">Select </t>
    </r>
    <r>
      <rPr>
        <b/>
        <sz val="9"/>
        <color theme="1"/>
        <rFont val="Calibri"/>
        <family val="2"/>
        <scheme val="minor"/>
      </rPr>
      <t>Adopt, Implement or Upgrade f</t>
    </r>
    <r>
      <rPr>
        <sz val="9"/>
        <color theme="1"/>
        <rFont val="Calibri"/>
        <family val="2"/>
        <scheme val="minor"/>
      </rPr>
      <t>or YEAR 1 attestation.</t>
    </r>
  </si>
  <si>
    <t>Did you practice at multiple practices or locations during your meaningful use reporting period?</t>
  </si>
  <si>
    <t>Practice Name</t>
  </si>
  <si>
    <t>Practice Address</t>
  </si>
  <si>
    <t>EHR Y/N</t>
  </si>
  <si>
    <t>If yes, obtain locations' information</t>
  </si>
  <si>
    <t>Exceptions 1
________________
Exceptions 2
_________________</t>
  </si>
  <si>
    <t>Numerator1
________________
Numerator2
_________________
Numerator 3
_____________________</t>
  </si>
  <si>
    <t>Denominator 1
________________
Denominator 2
_________________
Denominator 3
_______________</t>
  </si>
  <si>
    <t>Exclusion:__________
Exceptions:___________</t>
  </si>
  <si>
    <t>Exception</t>
  </si>
  <si>
    <t>Exclusions 1
________________
Exclusions 2
_________________
Exclusions 3
_________________</t>
  </si>
  <si>
    <t>Exclusions 1
________________
Exclusions 2
_________________</t>
  </si>
  <si>
    <t>Exceptions</t>
  </si>
  <si>
    <t>Exceptions 1
________________
Exceptions 2
_________________
No Exception for 3</t>
  </si>
  <si>
    <t xml:space="preserve">Numerator 1
_________________
Numerator  2
_________________
</t>
  </si>
  <si>
    <t xml:space="preserve">Denominator 1
_________________
Denominator 2
_________________
</t>
  </si>
  <si>
    <r>
      <rPr>
        <b/>
        <u/>
        <sz val="10"/>
        <color theme="1"/>
        <rFont val="Arial Narrow"/>
        <family val="2"/>
      </rPr>
      <t>MMIS Provider Enrollment:</t>
    </r>
    <r>
      <rPr>
        <b/>
        <sz val="10"/>
        <color theme="1"/>
        <rFont val="Arial Narrow"/>
        <family val="2"/>
      </rPr>
      <t xml:space="preserve">
Are you currently enrolled as a DHS Medicaid provider with the following provider type and have you been enrolled as this provider type during the current calendar year, as well as a 90 day period in the previous calendar year:</t>
    </r>
  </si>
  <si>
    <r>
      <rPr>
        <b/>
        <u/>
        <sz val="10"/>
        <color theme="1"/>
        <rFont val="Arial Narrow"/>
        <family val="2"/>
      </rPr>
      <t>MMIS Provider Enrollment:</t>
    </r>
    <r>
      <rPr>
        <b/>
        <sz val="10"/>
        <color theme="1"/>
        <rFont val="Arial Narrow"/>
        <family val="2"/>
      </rPr>
      <t xml:space="preserve">
If you are no longer currently enrolled as a DHS provider with the above provider types, were you enrolled in Medicaid with one of these provider types during the time period you intend to specify your Medicaid Volume (previous calendar year)?
</t>
    </r>
  </si>
  <si>
    <t xml:space="preserve">Is your designated Pay to Provider in your Attestation worksheet an active Medicaid Provider with DHS?  </t>
  </si>
  <si>
    <t>Please note that providers should designate their pay to provider as a provider that is an active Medicaid Provider with a current Pay to Affiliation within the MMIS.  Providers who are not set up as pay to provider within the system will not be able to receive a payment from the system.  Should the provider wish to add themselves as a possible pay to provider within the MMIS solution, they will need to contact Medicaid Provider Services.855-248-7536 option 2 .</t>
  </si>
  <si>
    <t>Are you an active Medicaid Provider with DHS?</t>
  </si>
  <si>
    <t xml:space="preserve">If exclusion didn't apply, the numerator = 
_______________
</t>
  </si>
  <si>
    <t xml:space="preserve">If exclusion didn't apply, the denominator = 
_______________
</t>
  </si>
  <si>
    <t>Determine if exclusion applies</t>
  </si>
  <si>
    <t>If exclusion does not pertain,
Yes or No</t>
  </si>
  <si>
    <t>Eligible Provider (EP) worksheet for Eligibility  for New Jersey Provider Incentive Payment Program</t>
  </si>
  <si>
    <t>New Jersey Medicaid - Eligible Provider</t>
  </si>
  <si>
    <t>New Jersey Medicaid - Additional Requirements</t>
  </si>
  <si>
    <t xml:space="preserve">Overview:  This workbook is designed to help an Eligible Provider collect the information needed to complete the Eligibility and Attestation components of the New Jersey EHR Incentive Solution (STATE LEVEL REGISTRY).  It is designed to gather detailed information regarding your practice and create summarized data for entry into the SLR.  This workbook can be used to help the provider calculate their patient volumes prior to completing their attestation online at njmmis.com
</t>
  </si>
  <si>
    <t>The provider should complete the questions contained in the workbook ahead of time and have it on hand while they complete their online attestation within the New Jersey EHR Incentive Payment Solution accessible from njmmis.com.   Please complete the questions as needed on the Provider Information Tab, Medicaid Volume Tab, and EHR Certification Number Tab.</t>
  </si>
  <si>
    <t xml:space="preserve">The provider must be enrolled as one of the specified provider types in order to proceed with attestation with New Jersey Medicaid. </t>
  </si>
  <si>
    <t>If the provider answers NO to both questions, they will not be able to able to demonstrate that they were Medicaid providers to the New Jersey EHR Incentive system and will not be eligible for payment for the current year. 
If the provider answers YES to the first question, but no to the below question, the provider may need to wait until they have been actively enrolled for more than 90 days during this calendar year prior to attesting.</t>
  </si>
  <si>
    <t>The New Jersey EHR Incentive Payment solution will validate the Fee for Service (FFS) encounter volume upon submission</t>
  </si>
  <si>
    <t>INSTRUCTIONS: ENCOUNTER DEFINITION - An encounter should be reflected in the count as one or more claims for the same patient for the same rendering physician for the same Date of service (DOS). This should be a count of unduplicated per patient, per date of service Medicaid Claim Based Encounters in the 90 day period.  This Includes: All Medicaid paid encounters including inpatient, outpatient, and emergency room services. The New Jersey Medicaid EHR Incentive Payment solution will process a report from the MMIS system to validate the FFS encounter count within the numerator.</t>
  </si>
  <si>
    <t>If the provider has significant Medicaid encounters from another State payer, then you may add to your in-State encounter count to achieve the required encounter volume. 
New Jersey Medicaid department will review the attestation to ensure the appropriate documentation has been provided and also to review the documentation to determine if the attestation will be accepted.  The provider must obtain the counts from the out-of-State’s Medicaid MMIS and be prepared to submit the following documentation.
        • Certification on official letter head from the State Medicaid agency declaring the numbers obtained were derived from the State’s MMIS and are   
            accurate. 
        • Report generated by the State Medicaid agency with the total Fee-for-Service and Managed Care Organization encounter count and reporting    
           period.</t>
  </si>
  <si>
    <t>Select exclusion, if it applies</t>
  </si>
  <si>
    <t>Exclusion1
Yes or No
Count_____
If exclusion does not apply, select Yes or No on follow up question</t>
  </si>
  <si>
    <t xml:space="preserve">If answer No to exclusion, the denominator = 
_______________
</t>
  </si>
  <si>
    <t xml:space="preserve">If answer No to exclusion, the numerator = 
_______________
</t>
  </si>
  <si>
    <t xml:space="preserve">If answer No to exclusion, the numerator = 
_______________
</t>
  </si>
  <si>
    <t>Questions</t>
  </si>
  <si>
    <t xml:space="preserve">•Requires EHR technology 2014 edition, 2015 edition, or a combination of 
  2014 and 2015 edition
•EHR reporting period is 90 days or more in the 2017 program year
</t>
  </si>
  <si>
    <t>Does the EP engage in "Supporting Provider with the Performance of Certified Electronic Health Record (EHR) technology" activities related to ONC direct in-the-field review of EHRs?</t>
  </si>
  <si>
    <t>Does the EP attest that he or she:
(i) Acknowledges the option to cooperate in good faith with ONC-ACB surveillance of his or her health information technology certified under the ONC Health IT Certification Program if a request to assist in ONC-ACB surveillance is received: and
(ii) If requested, cooperated in good faith with the ONC-ABC surveillance of his or her health information technology certified under the ONC Health IT Certification Program as authorized by 45 CFR part 170, subpart E, to the extent that such technology meets (or can be used to meet) the definition of CEHRT, including by permitting timely access to such technology and demonstrating capabilities as implemented and used by the EP in the field.</t>
  </si>
  <si>
    <t>Does the EP attest that he or she:
(1) Did not knowingly and willfully take action (such as disable functionality) to limit or restrict the compatibility or interoperability of certified EHR technology.
(2) Implemented technologies, standards, policies, practices, and agreements reasonably calculated to ensure, to the greatest extent practicable and permitted by law, that the certified EHR technology was, at all relevant times - 
(i) Connected in accordance with the applicable law;
(ii) Implemented in a manner that allowed for the timely, secure, and trusted bi-directional enhance of structured electronic health information with other health care providers (as defined by 42 U.S.C. 300jj(3)), including unaffiliated providers, and with disparate certified EHR technology and vendors.
3Responded in good faith and in a timely manner to requests to retrieve or exchange electronic health information, including from patients, health care providers (as defined by U.S.C. 300jj(3)), and other persons, regardless of the requestor's affiliation or technology vendor.</t>
  </si>
  <si>
    <t xml:space="preserve">CMS137v5 / NQF004 Domain: Clinical Process/Effectiveness
Title: Initiation and Engagement of Alcohol and Other Drug Dependence Treatment
Description: Percentage of patients 13 years of age and older with a new episode of alcohol and other drug (AOD) dependence who received the following. Two rates are reported.
a. Percentage of patients who initiated treatment within 14 days of the diagnosis.
b. Percentage of patients who initiated treatment and who had two or more additional services with an AOD diagnosis within 30 days of the initiation visit.
</t>
  </si>
  <si>
    <r>
      <rPr>
        <b/>
        <u/>
        <sz val="10"/>
        <color theme="1"/>
        <rFont val="Calibri"/>
        <family val="2"/>
        <scheme val="minor"/>
      </rPr>
      <t xml:space="preserve">Stratum 1: Patient age 13-17 </t>
    </r>
    <r>
      <rPr>
        <b/>
        <sz val="10"/>
        <color theme="1"/>
        <rFont val="Calibri"/>
        <family val="2"/>
        <scheme val="minor"/>
      </rPr>
      <t xml:space="preserve">
Numerator 1
 _________________
Numerator 2
_________________
</t>
    </r>
    <r>
      <rPr>
        <b/>
        <u/>
        <sz val="10"/>
        <color theme="1"/>
        <rFont val="Calibri"/>
        <family val="2"/>
        <scheme val="minor"/>
      </rPr>
      <t>Stratum 2: Patient age &gt;=18</t>
    </r>
    <r>
      <rPr>
        <b/>
        <sz val="10"/>
        <color theme="1"/>
        <rFont val="Calibri"/>
        <family val="2"/>
        <scheme val="minor"/>
      </rPr>
      <t xml:space="preserve">
Numerator 1
 _________________
Numerator 2
_________________
</t>
    </r>
    <r>
      <rPr>
        <b/>
        <u/>
        <sz val="10"/>
        <color theme="1"/>
        <rFont val="Calibri"/>
        <family val="2"/>
        <scheme val="minor"/>
      </rPr>
      <t>Total Score</t>
    </r>
    <r>
      <rPr>
        <b/>
        <sz val="10"/>
        <color theme="1"/>
        <rFont val="Calibri"/>
        <family val="2"/>
        <scheme val="minor"/>
      </rPr>
      <t xml:space="preserve">
Numerator 1
 _________________
Numerator 2
_________________</t>
    </r>
  </si>
  <si>
    <r>
      <rPr>
        <b/>
        <u/>
        <sz val="10"/>
        <color theme="1"/>
        <rFont val="Calibri"/>
        <family val="2"/>
        <scheme val="minor"/>
      </rPr>
      <t xml:space="preserve">Stratum 1: Patient age 13-17 </t>
    </r>
    <r>
      <rPr>
        <b/>
        <sz val="10"/>
        <color theme="1"/>
        <rFont val="Calibri"/>
        <family val="2"/>
        <scheme val="minor"/>
      </rPr>
      <t xml:space="preserve">
Denominator 1
 _________________
Denominator 2
_________________
</t>
    </r>
    <r>
      <rPr>
        <b/>
        <u/>
        <sz val="10"/>
        <color theme="1"/>
        <rFont val="Calibri"/>
        <family val="2"/>
        <scheme val="minor"/>
      </rPr>
      <t>Stratum 2: Patient age &gt;=18</t>
    </r>
    <r>
      <rPr>
        <b/>
        <sz val="10"/>
        <color theme="1"/>
        <rFont val="Calibri"/>
        <family val="2"/>
        <scheme val="minor"/>
      </rPr>
      <t xml:space="preserve">
Denominator 1
 _________________
Denominator 2
_________________
</t>
    </r>
    <r>
      <rPr>
        <b/>
        <u/>
        <sz val="10"/>
        <color theme="1"/>
        <rFont val="Calibri"/>
        <family val="2"/>
        <scheme val="minor"/>
      </rPr>
      <t>Total Score</t>
    </r>
    <r>
      <rPr>
        <b/>
        <sz val="10"/>
        <color theme="1"/>
        <rFont val="Calibri"/>
        <family val="2"/>
        <scheme val="minor"/>
      </rPr>
      <t xml:space="preserve">
Denominator 1
 _________________
Denominator 2
_________________</t>
    </r>
  </si>
  <si>
    <r>
      <rPr>
        <b/>
        <u/>
        <sz val="10"/>
        <color theme="1"/>
        <rFont val="Calibri"/>
        <family val="2"/>
        <scheme val="minor"/>
      </rPr>
      <t xml:space="preserve">Stratum 1: Patient age 13-17 </t>
    </r>
    <r>
      <rPr>
        <b/>
        <sz val="10"/>
        <color theme="1"/>
        <rFont val="Calibri"/>
        <family val="2"/>
        <scheme val="minor"/>
      </rPr>
      <t xml:space="preserve">
Exclusion 1
 _________________
Exclusion 2
_________________
</t>
    </r>
    <r>
      <rPr>
        <b/>
        <u/>
        <sz val="10"/>
        <color theme="1"/>
        <rFont val="Calibri"/>
        <family val="2"/>
        <scheme val="minor"/>
      </rPr>
      <t>Stratum 2: Patient age &gt;=18</t>
    </r>
    <r>
      <rPr>
        <b/>
        <sz val="10"/>
        <color theme="1"/>
        <rFont val="Calibri"/>
        <family val="2"/>
        <scheme val="minor"/>
      </rPr>
      <t xml:space="preserve">
Exclusion 1
 _________________
Exclusion 2
_________________
</t>
    </r>
    <r>
      <rPr>
        <b/>
        <u/>
        <sz val="10"/>
        <color theme="1"/>
        <rFont val="Calibri"/>
        <family val="2"/>
        <scheme val="minor"/>
      </rPr>
      <t>Total Score</t>
    </r>
    <r>
      <rPr>
        <b/>
        <sz val="10"/>
        <color theme="1"/>
        <rFont val="Calibri"/>
        <family val="2"/>
        <scheme val="minor"/>
      </rPr>
      <t xml:space="preserve">
Exclusion 1
 _________________
Exclusion 2
_________________</t>
    </r>
  </si>
  <si>
    <t xml:space="preserve">CMS165v5 / NQF0018  Domain: Clinical Process/Effectiveness
Title: Controlling High Blood Pressure (NQF 0018)
Description: Percentage of patients 18-85 years of age who had a diagnosis of hypertension and whose blood pressure was adequately controlled (&lt;140/90mmHg) during the measurement period.
</t>
  </si>
  <si>
    <t xml:space="preserve">CMS156V5/NQF0022 Domain: Patient Safety
Title: Use of High-Risk Medications in the Elderly
Description: Percentage of patients 66 years of age and older who were ordered high-risk medications. Two rates are reported. 
a. Percentage of patients who were ordered at least one high-risk medication.
b. Percentage of patients who were ordered at least two different high-risk medications.
</t>
  </si>
  <si>
    <r>
      <rPr>
        <b/>
        <u/>
        <sz val="10"/>
        <color theme="1"/>
        <rFont val="Calibri"/>
        <family val="2"/>
        <scheme val="minor"/>
      </rPr>
      <t xml:space="preserve">Stratum 1: Patient age 3-11 </t>
    </r>
    <r>
      <rPr>
        <b/>
        <sz val="10"/>
        <color theme="1"/>
        <rFont val="Calibri"/>
        <family val="2"/>
        <scheme val="minor"/>
      </rPr>
      <t xml:space="preserve">
Numerator 1
 _________________
Numerator 2
_________________
Numerator 3
_________________
</t>
    </r>
    <r>
      <rPr>
        <b/>
        <u/>
        <sz val="10"/>
        <color theme="1"/>
        <rFont val="Calibri"/>
        <family val="2"/>
        <scheme val="minor"/>
      </rPr>
      <t>Stratum 2: Patient age 12 -17</t>
    </r>
    <r>
      <rPr>
        <b/>
        <sz val="10"/>
        <color theme="1"/>
        <rFont val="Calibri"/>
        <family val="2"/>
        <scheme val="minor"/>
      </rPr>
      <t xml:space="preserve">
Numerator 1
 _________________
Numerator 2
_________________
Numerator 3
_________________
</t>
    </r>
    <r>
      <rPr>
        <b/>
        <u/>
        <sz val="10"/>
        <color theme="1"/>
        <rFont val="Calibri"/>
        <family val="2"/>
        <scheme val="minor"/>
      </rPr>
      <t>Total Score</t>
    </r>
    <r>
      <rPr>
        <b/>
        <sz val="10"/>
        <color theme="1"/>
        <rFont val="Calibri"/>
        <family val="2"/>
        <scheme val="minor"/>
      </rPr>
      <t xml:space="preserve">
Numerator 1
 _________________
Numerator 2
_________________
Numerator 3
_________________</t>
    </r>
  </si>
  <si>
    <r>
      <rPr>
        <b/>
        <u/>
        <sz val="10"/>
        <color theme="1"/>
        <rFont val="Calibri"/>
        <family val="2"/>
        <scheme val="minor"/>
      </rPr>
      <t>Stratum 1: Patient age 3-11</t>
    </r>
    <r>
      <rPr>
        <b/>
        <sz val="10"/>
        <color theme="1"/>
        <rFont val="Calibri"/>
        <family val="2"/>
        <scheme val="minor"/>
      </rPr>
      <t xml:space="preserve">
Denominator 1
 _________________
Denominator 2
_________________
Denominator 3
_________________
</t>
    </r>
    <r>
      <rPr>
        <b/>
        <u/>
        <sz val="10"/>
        <color theme="1"/>
        <rFont val="Calibri"/>
        <family val="2"/>
        <scheme val="minor"/>
      </rPr>
      <t>Stratum 2: Patient age 12 - 17</t>
    </r>
    <r>
      <rPr>
        <b/>
        <sz val="10"/>
        <color theme="1"/>
        <rFont val="Calibri"/>
        <family val="2"/>
        <scheme val="minor"/>
      </rPr>
      <t xml:space="preserve">
Denominator 1
 _________________
Denominator 2
_________________
Denominator 3
_________________
</t>
    </r>
    <r>
      <rPr>
        <b/>
        <u/>
        <sz val="10"/>
        <color theme="1"/>
        <rFont val="Calibri"/>
        <family val="2"/>
        <scheme val="minor"/>
      </rPr>
      <t>Total Score</t>
    </r>
    <r>
      <rPr>
        <b/>
        <sz val="10"/>
        <color theme="1"/>
        <rFont val="Calibri"/>
        <family val="2"/>
        <scheme val="minor"/>
      </rPr>
      <t xml:space="preserve">
Denominator 1
 _________________
Denominator 2
_________________
Denominator 3
_________________</t>
    </r>
  </si>
  <si>
    <t xml:space="preserve">CMS138v5/ NQF0028  Domain: Population/Public Health
Title: Preventive Care and Screening: Tobacco Use: Screening and Cessation Intervention
Description: Percentage of patients aged 18 years and older who were screened for tobacco use one or more times within 24 months AND who received cessation counseling intervention if identified as a tobacco user. 
</t>
  </si>
  <si>
    <t xml:space="preserve">CMS125v5/ NQF 0031 Domain:  Clinical Process/Effectiveness
Title: Breast Cancer Screening (NQF 0031)
Description: The percentage of women 50–74 years of age who had a mammogram to screen for breast cancer.
</t>
  </si>
  <si>
    <t xml:space="preserve">CMS124v5/NQF 0032 Domain: Clinical Process/Effectiveness
Title: Cervical Cancer Screening (NQF 0032)
Description: Percentage of women 21-64 years of age, who received one or more Pap tests to screen for cervical cancer.
-Women age 21-64 who had cervical cytology performed every 3 years
-Women age 30 - 64 who had cervical cytology/human papillomavirus (HPV) co-testing performed every 5 years
</t>
  </si>
  <si>
    <t xml:space="preserve">CMS/153v5/NQF0033 Domain: Population/Public Health
Title: Chlamydia Screening for Women (NQF 0033)
Description: The percentage of women 16‐24 years of age who were identified as sexually active and who had at least one test for chlamydia during the measurement year.
</t>
  </si>
  <si>
    <r>
      <rPr>
        <b/>
        <u/>
        <sz val="10"/>
        <color theme="1"/>
        <rFont val="Calibri"/>
        <family val="2"/>
        <scheme val="minor"/>
      </rPr>
      <t>Stratum 1: Patient age 16-20</t>
    </r>
    <r>
      <rPr>
        <b/>
        <sz val="10"/>
        <color theme="1"/>
        <rFont val="Calibri"/>
        <family val="2"/>
        <scheme val="minor"/>
      </rPr>
      <t xml:space="preserve">
Denominator 1
 _________________
</t>
    </r>
    <r>
      <rPr>
        <b/>
        <u/>
        <sz val="10"/>
        <color theme="1"/>
        <rFont val="Calibri"/>
        <family val="2"/>
        <scheme val="minor"/>
      </rPr>
      <t>Stratum 2: Patient age 21-24</t>
    </r>
    <r>
      <rPr>
        <b/>
        <sz val="10"/>
        <color theme="1"/>
        <rFont val="Calibri"/>
        <family val="2"/>
        <scheme val="minor"/>
      </rPr>
      <t xml:space="preserve">
Denominator 1
 _________________
</t>
    </r>
    <r>
      <rPr>
        <b/>
        <u/>
        <sz val="10"/>
        <color theme="1"/>
        <rFont val="Calibri"/>
        <family val="2"/>
        <scheme val="minor"/>
      </rPr>
      <t>Total Score</t>
    </r>
    <r>
      <rPr>
        <b/>
        <sz val="10"/>
        <color theme="1"/>
        <rFont val="Calibri"/>
        <family val="2"/>
        <scheme val="minor"/>
      </rPr>
      <t xml:space="preserve">
Denominator 1
 _________________
</t>
    </r>
  </si>
  <si>
    <r>
      <rPr>
        <b/>
        <u/>
        <sz val="10"/>
        <color theme="1"/>
        <rFont val="Calibri"/>
        <family val="2"/>
        <scheme val="minor"/>
      </rPr>
      <t>Stratum 1: Patient age 16-20</t>
    </r>
    <r>
      <rPr>
        <b/>
        <sz val="10"/>
        <color theme="1"/>
        <rFont val="Calibri"/>
        <family val="2"/>
        <scheme val="minor"/>
      </rPr>
      <t xml:space="preserve">
Exclusion 1
 _________________
</t>
    </r>
    <r>
      <rPr>
        <b/>
        <u/>
        <sz val="10"/>
        <color theme="1"/>
        <rFont val="Calibri"/>
        <family val="2"/>
        <scheme val="minor"/>
      </rPr>
      <t>Stratum 2: Patient age 21-24</t>
    </r>
    <r>
      <rPr>
        <b/>
        <sz val="10"/>
        <color theme="1"/>
        <rFont val="Calibri"/>
        <family val="2"/>
        <scheme val="minor"/>
      </rPr>
      <t xml:space="preserve">
Exclusion 1
 _________________
</t>
    </r>
    <r>
      <rPr>
        <b/>
        <u/>
        <sz val="10"/>
        <color theme="1"/>
        <rFont val="Calibri"/>
        <family val="2"/>
        <scheme val="minor"/>
      </rPr>
      <t>Total Score</t>
    </r>
    <r>
      <rPr>
        <b/>
        <sz val="10"/>
        <color theme="1"/>
        <rFont val="Calibri"/>
        <family val="2"/>
        <scheme val="minor"/>
      </rPr>
      <t xml:space="preserve">
Exclusion 1
 _________________
</t>
    </r>
  </si>
  <si>
    <r>
      <rPr>
        <b/>
        <u/>
        <sz val="10"/>
        <color theme="1"/>
        <rFont val="Calibri"/>
        <family val="2"/>
        <scheme val="minor"/>
      </rPr>
      <t xml:space="preserve">Stratum 1: Patient age 16-20 </t>
    </r>
    <r>
      <rPr>
        <b/>
        <sz val="10"/>
        <color theme="1"/>
        <rFont val="Calibri"/>
        <family val="2"/>
        <scheme val="minor"/>
      </rPr>
      <t xml:space="preserve">
Numerator 1
 _________________
</t>
    </r>
    <r>
      <rPr>
        <b/>
        <u/>
        <sz val="10"/>
        <color theme="1"/>
        <rFont val="Calibri"/>
        <family val="2"/>
        <scheme val="minor"/>
      </rPr>
      <t>Stratum 2: Patient age 21-24</t>
    </r>
    <r>
      <rPr>
        <b/>
        <sz val="10"/>
        <color theme="1"/>
        <rFont val="Calibri"/>
        <family val="2"/>
        <scheme val="minor"/>
      </rPr>
      <t xml:space="preserve">
Numerator 1
 _________________
</t>
    </r>
    <r>
      <rPr>
        <b/>
        <u/>
        <sz val="10"/>
        <color theme="1"/>
        <rFont val="Calibri"/>
        <family val="2"/>
        <scheme val="minor"/>
      </rPr>
      <t>Total Score</t>
    </r>
    <r>
      <rPr>
        <b/>
        <sz val="10"/>
        <color theme="1"/>
        <rFont val="Calibri"/>
        <family val="2"/>
        <scheme val="minor"/>
      </rPr>
      <t xml:space="preserve">
Numerator 1
 _________________
</t>
    </r>
  </si>
  <si>
    <r>
      <rPr>
        <b/>
        <u/>
        <sz val="10"/>
        <color theme="1"/>
        <rFont val="Calibri"/>
        <family val="2"/>
        <scheme val="minor"/>
      </rPr>
      <t xml:space="preserve">Stratum 1: Patient age 3-11 </t>
    </r>
    <r>
      <rPr>
        <b/>
        <sz val="10"/>
        <color theme="1"/>
        <rFont val="Calibri"/>
        <family val="2"/>
        <scheme val="minor"/>
      </rPr>
      <t xml:space="preserve">
Exclusion 1
 _________________
Exclusion 2
_________________
Exclusion 3
_________________
</t>
    </r>
    <r>
      <rPr>
        <b/>
        <u/>
        <sz val="10"/>
        <color theme="1"/>
        <rFont val="Calibri"/>
        <family val="2"/>
        <scheme val="minor"/>
      </rPr>
      <t>Stratum 2: Patient age 12-17</t>
    </r>
    <r>
      <rPr>
        <b/>
        <sz val="10"/>
        <color theme="1"/>
        <rFont val="Calibri"/>
        <family val="2"/>
        <scheme val="minor"/>
      </rPr>
      <t xml:space="preserve">
Exclusion 1
 _________________
Exclusion 2
_________________
Exclusion 3
_________________
</t>
    </r>
    <r>
      <rPr>
        <b/>
        <u/>
        <sz val="10"/>
        <color theme="1"/>
        <rFont val="Calibri"/>
        <family val="2"/>
        <scheme val="minor"/>
      </rPr>
      <t>Total Score</t>
    </r>
    <r>
      <rPr>
        <b/>
        <sz val="10"/>
        <color theme="1"/>
        <rFont val="Calibri"/>
        <family val="2"/>
        <scheme val="minor"/>
      </rPr>
      <t xml:space="preserve">
Exclusion 1
 _________________
Exclusion 2
_________________
Exclusion 3
_________________
</t>
    </r>
  </si>
  <si>
    <t xml:space="preserve">CMS117v5 / NQF0038 Domain:  Population/Public Health
Title: Childhood Immunization Status
Description: Percentage of children 2 years of age who had four diphtheria, tetanus and acellular pertussis (DTaP); three polio (IPV), one measles, mumps and rubella (MMR); three H influenza type B (HiB); three hepatitis B (Hep B); one chicken pox (VZV); four pneumococcal conjugate (PCV); one hepatitis A (Hep A); two or three rotavirus (RV); and two influenza (flu) vaccines by their second birthday.
</t>
  </si>
  <si>
    <t xml:space="preserve">CMS147v6 / NQF0041 Domain:  Population/Public Health
Title: Preventive Care and Screening: Influenza Immunization
Description: Percentage of patients aged 6 months and older seen for a visit between October 1 and March 31 who received an influenza immunization OR who reported previous receipt of an influenza immunization.
</t>
  </si>
  <si>
    <t xml:space="preserve">CMS127v5 / NQF 0043 Domain: Clinical Process/Effectiveness
Title: Pneumonia Vaccination Status for Older Adults 
Description: The percentage of patients 65 years of age and older who have ever received a pneumococcal vaccine.
</t>
  </si>
  <si>
    <t xml:space="preserve">CMS166v6 / NQF0052  Domain:  Efficient Use of Healthcare Resources
Title:  Low Back Pain: Use of Imaging Studies (NQF 0052)
Description: Percentage of patients 18-50 years of age with a diagnosis of low back pain who did not have an imaging study (plain X-ray, MRI, CT scan) within 28 days of the diagnosis.
</t>
  </si>
  <si>
    <t xml:space="preserve">CMS131v5 / NQF 0055 Domain: Clinical Process/Effectiveness
Title: Diabetes: Eye Exam (NQF 0055)
Description: Percentage of patients 18-75 years of age with diabetes who had a retinal or dilated eye exam by an eye care professional during the measurement period or a negative retinal exam (no evidence of retinopathy) in the 12 months prior to the measurement period.
</t>
  </si>
  <si>
    <t xml:space="preserve">CMS123v5 / NQF 0056 Domain: Clinical Process/Effectiveness
Title: Diabetes: Foot Exam 
Description: Percentage of patients aged 18-75 years of age with diabetes (type 1 and type 2) who had a foot exam(visual inspection and sensory exam with mono filament and a pulse exam) during the measurement period.
</t>
  </si>
  <si>
    <t xml:space="preserve">CMS122v5 / NQF 0059 Domain: Clinical Process/Effectiveness
Title: Diabetes: HbA1c Poor Control Poor Control (&gt;9%)
Description: Percentage of patients 18-75 years of age with diabetes  who had hemoglobin A1c &gt; 9.0% during the measurement period.
</t>
  </si>
  <si>
    <t xml:space="preserve">CMS134v5 / NQF 0062 Domain: Clinical Process/Effectiveness
Title: Diabetes: Medical Attention for Nephropathy
Description: The percentage of patients 18-75 years of age with diabetes who had a nephropathy screening test or evidence of nephropathy during the measurement period.
</t>
  </si>
  <si>
    <t xml:space="preserve">CMS164v5 / NQF 0068 Domain: Clinical Process/Effectiveness
Title: Ischemic Vascular Disease (IVD): Use of Aspirin or another Antithrombotic 
Description: 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
</t>
  </si>
  <si>
    <t xml:space="preserve">CMS154v5 / NQF 0069 Domain: Efficient Use of Healthcare Resources
Title: Appropriate Treatment for Children with Upper Respiratory Infection (URI)
Description: Percentage of children 3 months-18 years of age who were diagnosed with upper respiratory infection (URI) and were not dispensed an antibiotic prescription on or three days after the episode.
</t>
  </si>
  <si>
    <t xml:space="preserve">CMS145v5 / NQF 0070 Domain: Clinical Process/Effectiveness
Title: Coronary Artery Disease (CAD): Beta-Blocker Therapy—Prior Myocardial Infarction (MI) or Left Ventricular Systolic Dysfunction (LVEF &lt;40%)
Description: Percentage of patients aged 18 years and older with a diagnosis of coronary artery disease seen within a 12 month period who also have a prior MI or a current or prior LVEF &lt;40% who were prescribed beta-blocker therapy.
</t>
  </si>
  <si>
    <t xml:space="preserve">CMS144v5 / NQF 2908 Domain: Clinical Process/Effectiveness
Title: Heart Failure (HF): Beta‐Blocker Therapy for Left Ventricular Systolic Dysfunction (LVSD) (NQF 0083)
Description: Percentage of patients aged 18 years and older with a diagnosis of heart failure (HF) with a current or prior left ventricular ejection fraction (LVEF) &lt; 40% who were prescribed beta-blocker therapy either within a 12 month period when seen in the outpatient setting OR at each hospital discharge.
</t>
  </si>
  <si>
    <t xml:space="preserve">CMS143v5 / NQF 0086 Domain: Clinical Process/Effectiveness
Title:  Primary Open Angle Glaucoma (POAG): Optic Nerve Evaluation 
Description: Percentage of patients aged 18 years and older with a diagnosis of primary open-angle glaucoma (POAG) who have an optic nerve head evaluation during one or more office visits within 12 months.
</t>
  </si>
  <si>
    <t xml:space="preserve">CMS167v5 / NQF 0088 Domain: Clinical Process/Effectiveness
Title: Diabetic Retinopathy: Documentation of Presence or Absence of Macular Edema and Level of Severity of Retinopathy (NQF 0088)
Description: 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
</t>
  </si>
  <si>
    <t xml:space="preserve">CMS142v5 / NQF 0089 Domain: Clinical Process/Effectiveness
Title: Diabetic Retinopathy: Communication with the Physician Managing Ongoing Diabetes Care 
Description: 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
</t>
  </si>
  <si>
    <t xml:space="preserve">CMS139v5 / NQF 0101 Domain: Patient Safety
Title: Falls: Screening for Future Fall Risk
Description: Percentage of patients 65 years of age and older who were screened for future fall risk during the measurement period.
</t>
  </si>
  <si>
    <t xml:space="preserve">CMS161v5 / NQF 0104 Domain: Clinical Process/Effectiveness
Title: Adult Major Depressive Disorder (MDD): Suicide Risk Assessment
Description: Percentage of patients aged 18 years and older with a diagnosis of major depressive disorder (MDD) with a suicide risk assessment completed during the visit in which a new diagnosis or recurrent episode was identified.
</t>
  </si>
  <si>
    <t xml:space="preserve">CMS128v5 / NQF 0105 Domain: Clinical Process/Effectiveness
Title: Anti-depressant Medication Management
Description: Percentage of patients 18 years of age and older who were diagnosed with major depression and treated with antidepressant medication, and who remained on antidepressant medication treatment. Two rates are reported. 
a. Percentage of patients who remained on an antidepressant medication for at least 84 days (12 weeks).
b. Percentage of patients who remained on an antidepressant medication for at least 180 days (6 months).
</t>
  </si>
  <si>
    <t xml:space="preserve">CMS136v6 / NQF 0108 Domain: Clinical Process/Effectiveness
Title: ADHD: Follow-Up Care for Children Prescribed Attention-Deficit/Hyperactivity Disorder (ADHD) Medication
Description: Percentage of children 6-12 years of age and newly dispensed a medication for attention-deficit/ hyperactivity disorder (ADHD) who had appropriate follow-up care. Two rates are reported. 
a. Percentage of children who had one follow-up visit with a practitioner with prescribing authority during the 30-Day Initiation Phase.
b. Percentage of children who remained on ADHD medication for at least 210 days and who, in addition to the visit in the Initiation Phase, had at least two additional follow-up visits with a practitioner within 270 days (9 months) after the Initiation Phase ended.
</t>
  </si>
  <si>
    <t xml:space="preserve">CMS169v5  Domain: Clinical Process/Effectiveness
Title: Bipolar Disorder and Major Depression: Appraisal for alcohol or chemical substance use
Description: Percentage of patients with depression or bipolar disorder with evidence of an initial assessment that includes an appraisal for alcohol or chemical substance use.
</t>
  </si>
  <si>
    <r>
      <t xml:space="preserve">Protect Patient Health Information
Objective: </t>
    </r>
    <r>
      <rPr>
        <sz val="10"/>
        <color theme="1"/>
        <rFont val="Calibri"/>
        <family val="2"/>
        <scheme val="minor"/>
      </rPr>
      <t xml:space="preserve">Protect electronic health information created or maintained by the CEHRT through the implementation of appropriate technical, administrative, and physical safeguards. </t>
    </r>
    <r>
      <rPr>
        <b/>
        <sz val="10"/>
        <color theme="1"/>
        <rFont val="Calibri"/>
        <family val="2"/>
        <scheme val="minor"/>
      </rPr>
      <t xml:space="preserve">
Measure: </t>
    </r>
    <r>
      <rPr>
        <sz val="10"/>
        <color theme="1"/>
        <rFont val="Calibri"/>
        <family val="2"/>
        <scheme val="minor"/>
      </rPr>
      <t xml:space="preserve">Conduct or review a security risk analysis in accordance with the requirements in 45 CFR 164.308(a)(1), including addressing the security (to include encryption) of ePHI created or maintained by CEHRT in accordance with requirements under 45 CFR 164.312(a)(2)(iv) and 45 CFR 164.306(d)(3), and implement security updates as necessary and correct identified security deficiencies as part of the provider's risk management process.
</t>
    </r>
    <r>
      <rPr>
        <b/>
        <sz val="10"/>
        <color theme="1"/>
        <rFont val="Calibri"/>
        <family val="2"/>
        <scheme val="minor"/>
      </rPr>
      <t>Note: This measure only requires a yes/no answer.</t>
    </r>
    <r>
      <rPr>
        <sz val="10"/>
        <color theme="1"/>
        <rFont val="Calibri"/>
        <family val="2"/>
        <scheme val="minor"/>
      </rPr>
      <t xml:space="preserve">
</t>
    </r>
    <r>
      <rPr>
        <b/>
        <sz val="10"/>
        <color theme="1"/>
        <rFont val="Calibri"/>
        <family val="2"/>
        <scheme val="minor"/>
      </rPr>
      <t xml:space="preserve">
</t>
    </r>
    <r>
      <rPr>
        <sz val="10"/>
        <color theme="1"/>
        <rFont val="Calibri"/>
        <family val="2"/>
        <scheme val="minor"/>
      </rPr>
      <t xml:space="preserve">
</t>
    </r>
    <r>
      <rPr>
        <b/>
        <sz val="10"/>
        <color theme="1"/>
        <rFont val="Calibri"/>
        <family val="2"/>
        <scheme val="minor"/>
      </rPr>
      <t/>
    </r>
  </si>
  <si>
    <r>
      <rPr>
        <b/>
        <sz val="10"/>
        <color theme="1"/>
        <rFont val="Calibri"/>
        <family val="2"/>
        <scheme val="minor"/>
      </rPr>
      <t>e-Prescribing (eRX)</t>
    </r>
    <r>
      <rPr>
        <sz val="10"/>
        <color theme="1"/>
        <rFont val="Calibri"/>
        <family val="2"/>
        <scheme val="minor"/>
      </rPr>
      <t xml:space="preserve">
</t>
    </r>
    <r>
      <rPr>
        <b/>
        <sz val="10"/>
        <color theme="1"/>
        <rFont val="Calibri"/>
        <family val="2"/>
        <scheme val="minor"/>
      </rPr>
      <t>Objective:</t>
    </r>
    <r>
      <rPr>
        <sz val="10"/>
        <color theme="1"/>
        <rFont val="Calibri"/>
        <family val="2"/>
        <scheme val="minor"/>
      </rPr>
      <t xml:space="preserve"> Generate and transmit permissible prescriptions electronically (eRx). 
</t>
    </r>
    <r>
      <rPr>
        <b/>
        <sz val="10"/>
        <color theme="1"/>
        <rFont val="Calibri"/>
        <family val="2"/>
        <scheme val="minor"/>
      </rPr>
      <t>Measure:</t>
    </r>
    <r>
      <rPr>
        <sz val="10"/>
        <color theme="1"/>
        <rFont val="Calibri"/>
        <family val="2"/>
        <scheme val="minor"/>
      </rPr>
      <t xml:space="preserve"> More than 60 percent of permissible prescriptions written by the EP are queried for a drug formulary and transmitted electronically using CEHRT.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Exclusion Option 1:</t>
    </r>
    <r>
      <rPr>
        <sz val="10"/>
        <color theme="1"/>
        <rFont val="Calibri"/>
        <family val="2"/>
        <scheme val="minor"/>
      </rPr>
      <t xml:space="preserve"> Any EP who writes fewer than 100 permissible prescriptions during the EHR reporting period would be excluded from this requirement.  EPs must enter the number of prescriptions written during the EHR reporting period in the Exclusion box to attest to exclusion from the requirement.
</t>
    </r>
    <r>
      <rPr>
        <b/>
        <sz val="10"/>
        <color theme="1"/>
        <rFont val="Calibri"/>
        <family val="2"/>
        <scheme val="minor"/>
      </rPr>
      <t>Exclusion Option 2:</t>
    </r>
    <r>
      <rPr>
        <sz val="10"/>
        <color theme="1"/>
        <rFont val="Calibri"/>
        <family val="2"/>
        <scheme val="minor"/>
      </rPr>
      <t xml:space="preserve"> Any EP who does not have a pharmacy within their organization and there are no pharmacies that accept electronic prescriptions within 10 miles of the EP's practice location at the start of his/her EHR reporting period
If exclusion applies, record exclusion number.
I</t>
    </r>
    <r>
      <rPr>
        <b/>
        <sz val="10"/>
        <color theme="1"/>
        <rFont val="Calibri"/>
        <family val="2"/>
        <scheme val="minor"/>
      </rPr>
      <t>f Exclusions do not apply:</t>
    </r>
    <r>
      <rPr>
        <sz val="10"/>
        <color theme="1"/>
        <rFont val="Calibri"/>
        <family val="2"/>
        <scheme val="minor"/>
      </rPr>
      <t xml:space="preserve">
</t>
    </r>
    <r>
      <rPr>
        <b/>
        <sz val="10"/>
        <color theme="1"/>
        <rFont val="Calibri"/>
        <family val="2"/>
        <scheme val="minor"/>
      </rPr>
      <t>Numerator:</t>
    </r>
    <r>
      <rPr>
        <sz val="10"/>
        <color theme="1"/>
        <rFont val="Calibri"/>
        <family val="2"/>
        <scheme val="minor"/>
      </rPr>
      <t xml:space="preserve"> The number of prescriptions in the denominator generated, queried for a drug formulary, and transmitted electronically using CEHRT. 
</t>
    </r>
    <r>
      <rPr>
        <b/>
        <sz val="10"/>
        <color theme="1"/>
        <rFont val="Calibri"/>
        <family val="2"/>
        <scheme val="minor"/>
      </rPr>
      <t xml:space="preserve">Denominator: </t>
    </r>
    <r>
      <rPr>
        <sz val="10"/>
        <color theme="1"/>
        <rFont val="Calibri"/>
        <family val="2"/>
        <scheme val="minor"/>
      </rPr>
      <t xml:space="preserve">Number of permissible prescriptions written for drugs requiring a prescription in order to be dispensed other than controlled substance during the EHR reporting period; or number of prescriptions written for drugs requiring a prescription in order to be dispensed.
</t>
    </r>
  </si>
  <si>
    <t>4A</t>
  </si>
  <si>
    <r>
      <t xml:space="preserve">Clinical Decision Support
Objective: </t>
    </r>
    <r>
      <rPr>
        <sz val="10"/>
        <color theme="1"/>
        <rFont val="Calibri"/>
        <family val="2"/>
        <scheme val="minor"/>
      </rPr>
      <t xml:space="preserve">Implement clinical decision support (CDS) interventions focused on improving performance on high-priority health conditions.
</t>
    </r>
    <r>
      <rPr>
        <b/>
        <sz val="10"/>
        <color theme="1"/>
        <rFont val="Calibri"/>
        <family val="2"/>
        <scheme val="minor"/>
      </rPr>
      <t>Measure:</t>
    </r>
    <r>
      <rPr>
        <sz val="10"/>
        <color theme="1"/>
        <rFont val="Calibri"/>
        <family val="2"/>
        <scheme val="minor"/>
      </rPr>
      <t xml:space="preserve"> The EP has enabled and implemented the functionality for drug-drug and drug-allergy interaction checks for the entire EHR reporting period.
</t>
    </r>
    <r>
      <rPr>
        <b/>
        <sz val="10"/>
        <color theme="1"/>
        <rFont val="Calibri"/>
        <family val="2"/>
        <scheme val="minor"/>
      </rPr>
      <t>Exclusion 1</t>
    </r>
    <r>
      <rPr>
        <sz val="10"/>
        <color theme="1"/>
        <rFont val="Calibri"/>
        <family val="2"/>
        <scheme val="minor"/>
      </rPr>
      <t xml:space="preserve">: Any EP who writes fewer than 100 medication orders during the EHR reporting period would be excluded from this requirement. EPs must enter the number of medication orders recorded during the EHR reporting period in the Exclusion box to attest to the exclusion from this requirement.
Does this exclusion1 apply to you?  Yes or No
If answered Yes, obtain the exclusion count.
</t>
    </r>
    <r>
      <rPr>
        <b/>
        <sz val="10"/>
        <color theme="1"/>
        <rFont val="Calibri"/>
        <family val="2"/>
        <scheme val="minor"/>
      </rPr>
      <t>If exclusion doesn't apply, respond to</t>
    </r>
    <r>
      <rPr>
        <sz val="10"/>
        <color theme="1"/>
        <rFont val="Calibri"/>
        <family val="2"/>
        <scheme val="minor"/>
      </rPr>
      <t xml:space="preserve">
Eligible professionals (EPs) must attest YES to enabling and implementing functionality for drug-drug and drug-allergy interaction checks for the length of the  EHR reporting period to meet this measure
</t>
    </r>
  </si>
  <si>
    <t>4B</t>
  </si>
  <si>
    <t>4C</t>
  </si>
  <si>
    <t>5A</t>
  </si>
  <si>
    <t>5B</t>
  </si>
  <si>
    <t>6A</t>
  </si>
  <si>
    <t>6B</t>
  </si>
  <si>
    <r>
      <t>Health Information Exchange
Objective:</t>
    </r>
    <r>
      <rPr>
        <sz val="10"/>
        <color theme="1"/>
        <rFont val="Calibri"/>
        <family val="2"/>
        <scheme val="minor"/>
      </rPr>
      <t xml:space="preserve"> The EP provides a summary of care record when transitioning or referring their patient to another setting of care, receives or retrieves a summary of care record upon the receipt of a transition or referral or upon the first patient encounter with a new patient, and incorporates summary of care information from other providers into their EHR using the functions of CEHRT.</t>
    </r>
    <r>
      <rPr>
        <b/>
        <sz val="10"/>
        <color theme="1"/>
        <rFont val="Calibri"/>
        <family val="2"/>
        <scheme val="minor"/>
      </rPr>
      <t xml:space="preserve">
Measure: </t>
    </r>
    <r>
      <rPr>
        <sz val="10"/>
        <color theme="1"/>
        <rFont val="Calibri"/>
        <family val="2"/>
        <scheme val="minor"/>
      </rPr>
      <t>For more than 50 percent of transitions of care and referrals, the EP that transitions or refers their patient to another setting of care or provider of care: 1) Creates a summary of care record using CEHRT; and 2) Electronically exchanges the summary of care record</t>
    </r>
    <r>
      <rPr>
        <b/>
        <sz val="10"/>
        <color theme="1"/>
        <rFont val="Calibri"/>
        <family val="2"/>
        <scheme val="minor"/>
      </rPr>
      <t xml:space="preserve">
Exclusion 1: </t>
    </r>
    <r>
      <rPr>
        <sz val="10"/>
        <color theme="1"/>
        <rFont val="Calibri"/>
        <family val="2"/>
        <scheme val="minor"/>
      </rPr>
      <t xml:space="preserve">A provider may exclude from the measure if any of the following apply: 
o Any EP who transfers a patient to another setting or refers a patient to another provider less than 100 times during the EHR reporting period. 
o 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measures.
</t>
    </r>
    <r>
      <rPr>
        <b/>
        <sz val="10"/>
        <color theme="1"/>
        <rFont val="Calibri"/>
        <family val="2"/>
        <scheme val="minor"/>
      </rPr>
      <t xml:space="preserve">If Exclusions do not apply: 
Numerator: </t>
    </r>
    <r>
      <rPr>
        <sz val="10"/>
        <color theme="1"/>
        <rFont val="Calibri"/>
        <family val="2"/>
        <scheme val="minor"/>
      </rPr>
      <t>The number of transitions of care and referrals in the denominator where a summary of care record was created using certified EHR technology and exchanged electronically.</t>
    </r>
    <r>
      <rPr>
        <b/>
        <sz val="10"/>
        <color theme="1"/>
        <rFont val="Calibri"/>
        <family val="2"/>
        <scheme val="minor"/>
      </rPr>
      <t xml:space="preserve">
Denominator: </t>
    </r>
    <r>
      <rPr>
        <sz val="10"/>
        <color theme="1"/>
        <rFont val="Calibri"/>
        <family val="2"/>
        <scheme val="minor"/>
      </rPr>
      <t>Number of transitions of care and referrals during the EHR reporting period for which the EP was the transferring or referring provider.</t>
    </r>
    <r>
      <rPr>
        <b/>
        <sz val="10"/>
        <color theme="1"/>
        <rFont val="Calibri"/>
        <family val="2"/>
        <scheme val="minor"/>
      </rPr>
      <t xml:space="preserve"> 
</t>
    </r>
    <r>
      <rPr>
        <sz val="10"/>
        <color theme="1"/>
        <rFont val="Calibri"/>
        <family val="2"/>
        <scheme val="minor"/>
      </rPr>
      <t xml:space="preserve">
</t>
    </r>
  </si>
  <si>
    <t>7A</t>
  </si>
  <si>
    <t>7B</t>
  </si>
  <si>
    <t>7C</t>
  </si>
  <si>
    <r>
      <t>Health Information Exchange
Objective:</t>
    </r>
    <r>
      <rPr>
        <sz val="10"/>
        <color theme="1"/>
        <rFont val="Calibri"/>
        <family val="2"/>
        <scheme val="minor"/>
      </rPr>
      <t xml:space="preserve"> The EP provides a summary of care record when transitioning or referring their patient to another setting of care, receives or retrieves a summary of care record upon the receipt of a transition or referral or upon the first patient encounter with a new patient, and incorporates summary of care information from other providers into their EHR using the functions of CEHRT.</t>
    </r>
    <r>
      <rPr>
        <b/>
        <sz val="10"/>
        <color theme="1"/>
        <rFont val="Calibri"/>
        <family val="2"/>
        <scheme val="minor"/>
      </rPr>
      <t xml:space="preserve">
Measure: </t>
    </r>
    <r>
      <rPr>
        <sz val="10"/>
        <color theme="1"/>
        <rFont val="Calibri"/>
        <family val="2"/>
        <scheme val="minor"/>
      </rPr>
      <t>For more than 40 percent of transitions or referrals received and patient encounters in which the provider has never before encountered the patient, the EP incorporates into the patient’s EHR an electronic summary of care document.</t>
    </r>
    <r>
      <rPr>
        <b/>
        <sz val="10"/>
        <color theme="1"/>
        <rFont val="Calibri"/>
        <family val="2"/>
        <scheme val="minor"/>
      </rPr>
      <t xml:space="preserve">
Exclusions: </t>
    </r>
    <r>
      <rPr>
        <sz val="10"/>
        <color theme="1"/>
        <rFont val="Calibri"/>
        <family val="2"/>
        <scheme val="minor"/>
      </rPr>
      <t xml:space="preserve">A provider may exclude from the measure if any of the following apply: 
o Any EP for whom the total of transitions or referrals received and patient encounters in which the provider has never before encountered the patient, is fewer than 100 during the EHR reporting period is excluded from this measure.
o 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measures.
</t>
    </r>
    <r>
      <rPr>
        <b/>
        <sz val="10"/>
        <color theme="1"/>
        <rFont val="Calibri"/>
        <family val="2"/>
        <scheme val="minor"/>
      </rPr>
      <t xml:space="preserve">If Exclusions do not apply: 
Numerator: </t>
    </r>
    <r>
      <rPr>
        <sz val="10"/>
        <color theme="1"/>
        <rFont val="Calibri"/>
        <family val="2"/>
        <scheme val="minor"/>
      </rPr>
      <t>Number of patient encounters in the denominator where an electronic summary of care record received is incorporated by the provider into the certified EHR technology.</t>
    </r>
    <r>
      <rPr>
        <b/>
        <sz val="10"/>
        <color theme="1"/>
        <rFont val="Calibri"/>
        <family val="2"/>
        <scheme val="minor"/>
      </rPr>
      <t xml:space="preserve">
Denominator: </t>
    </r>
    <r>
      <rPr>
        <sz val="10"/>
        <color theme="1"/>
        <rFont val="Calibri"/>
        <family val="2"/>
        <scheme val="minor"/>
      </rPr>
      <t>Number of patient encounters during the EHR reporting period for which an EP was the receiving party of a transition or referral or has never before encountered the patient and for which an electronic summary of care record is available.</t>
    </r>
    <r>
      <rPr>
        <b/>
        <sz val="10"/>
        <color theme="1"/>
        <rFont val="Calibri"/>
        <family val="2"/>
        <scheme val="minor"/>
      </rPr>
      <t xml:space="preserve">
</t>
    </r>
    <r>
      <rPr>
        <sz val="10"/>
        <color theme="1"/>
        <rFont val="Calibri"/>
        <family val="2"/>
        <scheme val="minor"/>
      </rPr>
      <t xml:space="preserve">
</t>
    </r>
  </si>
  <si>
    <r>
      <t>Health Information Exchange
Objective:</t>
    </r>
    <r>
      <rPr>
        <sz val="10"/>
        <color theme="1"/>
        <rFont val="Calibri"/>
        <family val="2"/>
        <scheme val="minor"/>
      </rPr>
      <t xml:space="preserve"> The EP provides a summary of care record when transitioning or referring their patient to another setting of care, receives or retrieves a summary of care record upon the receipt of a transition or referral or upon the first patient encounter with a new patient, and incorporates summary of care information from other providers into their EHR using the functions of CEHRT.</t>
    </r>
    <r>
      <rPr>
        <b/>
        <sz val="10"/>
        <color theme="1"/>
        <rFont val="Calibri"/>
        <family val="2"/>
        <scheme val="minor"/>
      </rPr>
      <t xml:space="preserve">
Measure: </t>
    </r>
    <r>
      <rPr>
        <sz val="10"/>
        <color theme="1"/>
        <rFont val="Calibri"/>
        <family val="2"/>
        <scheme val="minor"/>
      </rPr>
      <t>For more than 80 percent of transitions or referrals received and patient encounters in which the provider has never before encountered the patient, the EP performs a clinical information reconciliation. The provider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 3) Current Problem list. Review of the patient’s current and active diagnoses.</t>
    </r>
    <r>
      <rPr>
        <b/>
        <sz val="10"/>
        <color theme="1"/>
        <rFont val="Calibri"/>
        <family val="2"/>
        <scheme val="minor"/>
      </rPr>
      <t xml:space="preserve">
Exclusion: </t>
    </r>
    <r>
      <rPr>
        <sz val="10"/>
        <color theme="1"/>
        <rFont val="Calibri"/>
        <family val="2"/>
        <scheme val="minor"/>
      </rPr>
      <t xml:space="preserve">Any EP for whom the total of transitions or referrals received and patient encounters in which the provider has never before encountered the patient, is fewer than 100 during the EHR reporting period is excluded from this measure.
</t>
    </r>
    <r>
      <rPr>
        <b/>
        <sz val="10"/>
        <color theme="1"/>
        <rFont val="Calibri"/>
        <family val="2"/>
        <scheme val="minor"/>
      </rPr>
      <t xml:space="preserve">If Exclusions do not apply: 
Numerator: </t>
    </r>
    <r>
      <rPr>
        <sz val="10"/>
        <color theme="1"/>
        <rFont val="Calibri"/>
        <family val="2"/>
        <scheme val="minor"/>
      </rPr>
      <t>The number of transitions of care or referrals in the denominator where the following three clinical information reconciliations were performed: medication list, medication allergy list, and current problem list.</t>
    </r>
    <r>
      <rPr>
        <b/>
        <sz val="10"/>
        <color theme="1"/>
        <rFont val="Calibri"/>
        <family val="2"/>
        <scheme val="minor"/>
      </rPr>
      <t xml:space="preserve">
Denominator: </t>
    </r>
    <r>
      <rPr>
        <sz val="10"/>
        <color theme="1"/>
        <rFont val="Calibri"/>
        <family val="2"/>
        <scheme val="minor"/>
      </rPr>
      <t>Number of transitions of care or referrals during the EHR reporting period for which the EP was the recipient of the transition or referral or has never before encountered the patient.</t>
    </r>
    <r>
      <rPr>
        <b/>
        <sz val="10"/>
        <color theme="1"/>
        <rFont val="Calibri"/>
        <family val="2"/>
        <scheme val="minor"/>
      </rPr>
      <t xml:space="preserve">
</t>
    </r>
    <r>
      <rPr>
        <sz val="10"/>
        <color theme="1"/>
        <rFont val="Calibri"/>
        <family val="2"/>
        <scheme val="minor"/>
      </rPr>
      <t xml:space="preserve">
</t>
    </r>
  </si>
  <si>
    <t>Registry Name</t>
  </si>
  <si>
    <t>Record registry name if applicable</t>
  </si>
  <si>
    <t>NOT APPLICABLE until the provider has attested for YEAR 1 incentive payment. 
If no, the provider is not eligible for provider incentive payment for this calendar year</t>
  </si>
  <si>
    <r>
      <t xml:space="preserve">CPOE for Medications, </t>
    </r>
    <r>
      <rPr>
        <b/>
        <u/>
        <sz val="10"/>
        <color theme="1"/>
        <rFont val="Calibri"/>
        <family val="2"/>
        <scheme val="minor"/>
      </rPr>
      <t xml:space="preserve">Laboratory </t>
    </r>
    <r>
      <rPr>
        <b/>
        <sz val="10"/>
        <color theme="1"/>
        <rFont val="Calibri"/>
        <family val="2"/>
        <scheme val="minor"/>
      </rPr>
      <t>and</t>
    </r>
    <r>
      <rPr>
        <b/>
        <u/>
        <sz val="10"/>
        <color theme="1"/>
        <rFont val="Calibri"/>
        <family val="2"/>
        <scheme val="minor"/>
      </rPr>
      <t xml:space="preserve"> </t>
    </r>
    <r>
      <rPr>
        <b/>
        <sz val="10"/>
        <color theme="1"/>
        <rFont val="Calibri"/>
        <family val="2"/>
        <scheme val="minor"/>
      </rPr>
      <t xml:space="preserve">Diagnostic Imaging Orders
Objective: </t>
    </r>
    <r>
      <rPr>
        <sz val="10"/>
        <color theme="1"/>
        <rFont val="Calibri"/>
        <family val="2"/>
        <scheme val="minor"/>
      </rPr>
      <t xml:space="preserve">Use computerized provider order entry (CPOE) for medication, laboratory, and diagnostic imaging orders directly entered by any licensed healthcare professional, credentialed medical assistant, or a medical staff member credentialed to and performing the equivalent duties of a credentialed medical assistant, who can enter orders into the medical record per state, local, and professional guidelines. </t>
    </r>
    <r>
      <rPr>
        <b/>
        <sz val="10"/>
        <color theme="1"/>
        <rFont val="Calibri"/>
        <family val="2"/>
        <scheme val="minor"/>
      </rPr>
      <t xml:space="preserve">
Measure: </t>
    </r>
    <r>
      <rPr>
        <sz val="10"/>
        <color theme="1"/>
        <rFont val="Calibri"/>
        <family val="2"/>
        <scheme val="minor"/>
      </rPr>
      <t xml:space="preserve">More than 60 percent of laboratory orders created by the EP during the EHR reporting period are recorded using computerized provider order entry.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EXCLUSION 1</t>
    </r>
    <r>
      <rPr>
        <sz val="10"/>
        <color theme="1"/>
        <rFont val="Calibri"/>
        <family val="2"/>
        <scheme val="minor"/>
      </rPr>
      <t xml:space="preserve">: Any EP who writes fewer than 100 laboratory orders during the EHR reporting period would be excluded from this requirement.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NUMERATOR</t>
    </r>
    <r>
      <rPr>
        <sz val="10"/>
        <color theme="1"/>
        <rFont val="Calibri"/>
        <family val="2"/>
        <scheme val="minor"/>
      </rPr>
      <t xml:space="preserve">: The number of orders in the denominator recorded using CPOE.
</t>
    </r>
    <r>
      <rPr>
        <b/>
        <sz val="10"/>
        <color theme="1"/>
        <rFont val="Calibri"/>
        <family val="2"/>
        <scheme val="minor"/>
      </rPr>
      <t>DENOMINATOR</t>
    </r>
    <r>
      <rPr>
        <sz val="10"/>
        <color theme="1"/>
        <rFont val="Calibri"/>
        <family val="2"/>
        <scheme val="minor"/>
      </rPr>
      <t xml:space="preserve">: Number of laboratory orders created by the EP during the EHR reporting period.
</t>
    </r>
    <r>
      <rPr>
        <b/>
        <sz val="10"/>
        <color theme="1"/>
        <rFont val="Calibri"/>
        <family val="2"/>
        <scheme val="minor"/>
      </rPr>
      <t/>
    </r>
  </si>
  <si>
    <r>
      <t xml:space="preserve">Patient Electronic Access to Health Information 
Objective: </t>
    </r>
    <r>
      <rPr>
        <sz val="10"/>
        <color theme="1"/>
        <rFont val="Calibri"/>
        <family val="2"/>
        <scheme val="minor"/>
      </rPr>
      <t>The EP provides patients (or patient-authorized representative) with timely electronic access to their health information and patient-specific education.</t>
    </r>
    <r>
      <rPr>
        <b/>
        <sz val="10"/>
        <color theme="1"/>
        <rFont val="Calibri"/>
        <family val="2"/>
        <scheme val="minor"/>
      </rPr>
      <t xml:space="preserve">
Measure: </t>
    </r>
    <r>
      <rPr>
        <sz val="10"/>
        <color theme="1"/>
        <rFont val="Calibri"/>
        <family val="2"/>
        <scheme val="minor"/>
      </rPr>
      <t xml:space="preserve">For more than 80 percent of all unique patients seen by the EP: 1) The patient (or the patient-authorized representative) is provided timely access to view online, download, and transmit his or her health information; and 2) The provider ensures the patient’s health information is available for the patient (or patient-authorized representative) to access using any application of their choice that is configured to meet the technical specifications of the Application Programming Interface (API) in the provider’s CEHRT. </t>
    </r>
    <r>
      <rPr>
        <b/>
        <sz val="10"/>
        <color theme="1"/>
        <rFont val="Calibri"/>
        <family val="2"/>
        <scheme val="minor"/>
      </rPr>
      <t xml:space="preserve">
Exclusion 1:  </t>
    </r>
    <r>
      <rPr>
        <sz val="10"/>
        <color theme="1"/>
        <rFont val="Calibri"/>
        <family val="2"/>
        <scheme val="minor"/>
      </rPr>
      <t>An EP may exclude from the measure if they have no office visits during the EHR reporting period</t>
    </r>
    <r>
      <rPr>
        <b/>
        <sz val="10"/>
        <color theme="1"/>
        <rFont val="Calibri"/>
        <family val="2"/>
        <scheme val="minor"/>
      </rPr>
      <t>.
Exclusion 2:</t>
    </r>
    <r>
      <rPr>
        <sz val="10"/>
        <color theme="1"/>
        <rFont val="Calibri"/>
        <family val="2"/>
        <scheme val="minor"/>
      </rPr>
      <t xml:space="preserve"> 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t>
    </r>
    <r>
      <rPr>
        <b/>
        <sz val="10"/>
        <color theme="1"/>
        <rFont val="Calibri"/>
        <family val="2"/>
        <scheme val="minor"/>
      </rPr>
      <t xml:space="preserve">
If exclusions do not apply:
Numerator: </t>
    </r>
    <r>
      <rPr>
        <sz val="10"/>
        <color theme="1"/>
        <rFont val="Calibri"/>
        <family val="2"/>
        <scheme val="minor"/>
      </rPr>
      <t xml:space="preserve">The number of patients in the denominator (or patient authorized representative) who are provided timely access to health information to view online, download, and transmit to a third party and to access using an application of their choice that is configured to meet the technical specifications of the API in the provider’s CEHRT.
</t>
    </r>
    <r>
      <rPr>
        <b/>
        <sz val="10"/>
        <color theme="1"/>
        <rFont val="Calibri"/>
        <family val="2"/>
        <scheme val="minor"/>
      </rPr>
      <t>If the numerator is greater than zero</t>
    </r>
    <r>
      <rPr>
        <sz val="10"/>
        <color theme="1"/>
        <rFont val="Calibri"/>
        <family val="2"/>
        <scheme val="minor"/>
      </rPr>
      <t>, then briefly describe how the EP provided the required access
________________________________________________________________________________________________________________</t>
    </r>
    <r>
      <rPr>
        <b/>
        <sz val="10"/>
        <color theme="1"/>
        <rFont val="Calibri"/>
        <family val="2"/>
        <scheme val="minor"/>
      </rPr>
      <t xml:space="preserve">
Denominator: </t>
    </r>
    <r>
      <rPr>
        <sz val="10"/>
        <color theme="1"/>
        <rFont val="Calibri"/>
        <family val="2"/>
        <scheme val="minor"/>
      </rPr>
      <t xml:space="preserve">Number of unique patients seen by the EP during the EHR reporting period. 
</t>
    </r>
    <r>
      <rPr>
        <b/>
        <sz val="10"/>
        <color theme="1"/>
        <rFont val="Calibri"/>
        <family val="2"/>
        <scheme val="minor"/>
      </rPr>
      <t xml:space="preserve">
</t>
    </r>
  </si>
  <si>
    <r>
      <t xml:space="preserve">Patient Electronic Access to Health Information
Objective: </t>
    </r>
    <r>
      <rPr>
        <sz val="10"/>
        <color theme="1"/>
        <rFont val="Calibri"/>
        <family val="2"/>
        <scheme val="minor"/>
      </rPr>
      <t>The EP provides patients (or patient-authorized representative) with timely electronic access to their health information and patient-specific education.</t>
    </r>
    <r>
      <rPr>
        <b/>
        <sz val="10"/>
        <color theme="1"/>
        <rFont val="Calibri"/>
        <family val="2"/>
        <scheme val="minor"/>
      </rPr>
      <t xml:space="preserve">
Measure: </t>
    </r>
    <r>
      <rPr>
        <sz val="10"/>
        <color theme="1"/>
        <rFont val="Calibri"/>
        <family val="2"/>
        <scheme val="minor"/>
      </rPr>
      <t>The EP must use clinically relevant information from CEHRT to identify patient-specific educational resources and provide electronic access to those materials to more than 35 percent of unique patients seen by the EP during the EHR reporting period.</t>
    </r>
    <r>
      <rPr>
        <b/>
        <sz val="10"/>
        <color theme="1"/>
        <rFont val="Calibri"/>
        <family val="2"/>
        <scheme val="minor"/>
      </rPr>
      <t xml:space="preserve">
Exclusion 1:  </t>
    </r>
    <r>
      <rPr>
        <sz val="10"/>
        <color theme="1"/>
        <rFont val="Calibri"/>
        <family val="2"/>
        <scheme val="minor"/>
      </rPr>
      <t>An EP may exclude from the measure if they have no office visits during the EHR reporting period.</t>
    </r>
    <r>
      <rPr>
        <b/>
        <sz val="10"/>
        <color theme="1"/>
        <rFont val="Calibri"/>
        <family val="2"/>
        <scheme val="minor"/>
      </rPr>
      <t xml:space="preserve">
Exclusion 2: </t>
    </r>
    <r>
      <rPr>
        <sz val="10"/>
        <color theme="1"/>
        <rFont val="Calibri"/>
        <family val="2"/>
        <scheme val="minor"/>
      </rPr>
      <t xml:space="preserve">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
</t>
    </r>
    <r>
      <rPr>
        <b/>
        <sz val="10"/>
        <color theme="1"/>
        <rFont val="Calibri"/>
        <family val="2"/>
        <scheme val="minor"/>
      </rPr>
      <t xml:space="preserve">
If exclusions do not apply:
Numerator: </t>
    </r>
    <r>
      <rPr>
        <sz val="10"/>
        <color theme="1"/>
        <rFont val="Calibri"/>
        <family val="2"/>
        <scheme val="minor"/>
      </rPr>
      <t xml:space="preserve"> The number of patients in the denominator who were provided electronic access to patient-specific educational resources using clinically relevant information identified from CEHRT during the EHR reporting period.</t>
    </r>
    <r>
      <rPr>
        <b/>
        <sz val="10"/>
        <color theme="1"/>
        <rFont val="Calibri"/>
        <family val="2"/>
        <scheme val="minor"/>
      </rPr>
      <t xml:space="preserve">
Denominator:  </t>
    </r>
    <r>
      <rPr>
        <sz val="10"/>
        <color theme="1"/>
        <rFont val="Calibri"/>
        <family val="2"/>
        <scheme val="minor"/>
      </rPr>
      <t xml:space="preserve">Number of unique patients seen by the EP during the EHR period.
</t>
    </r>
    <r>
      <rPr>
        <b/>
        <sz val="10"/>
        <color theme="1"/>
        <rFont val="Calibri"/>
        <family val="2"/>
        <scheme val="minor"/>
      </rPr>
      <t xml:space="preserve">
</t>
    </r>
  </si>
  <si>
    <t>6C</t>
  </si>
  <si>
    <r>
      <t xml:space="preserve">Coordination of Care Through Patient Engagement
Objective: </t>
    </r>
    <r>
      <rPr>
        <sz val="10"/>
        <color theme="1"/>
        <rFont val="Calibri"/>
        <family val="2"/>
        <scheme val="minor"/>
      </rPr>
      <t>The EP provides patients (or patient-authorized representative) with timely electronic access to their health information and patient-specific education.</t>
    </r>
    <r>
      <rPr>
        <b/>
        <sz val="10"/>
        <color theme="1"/>
        <rFont val="Calibri"/>
        <family val="2"/>
        <scheme val="minor"/>
      </rPr>
      <t xml:space="preserve">
Measure: Providers must attest to all three measures and must meet the thresholds for at least two measures to meet the objective:   </t>
    </r>
    <r>
      <rPr>
        <sz val="10"/>
        <color theme="1"/>
        <rFont val="Calibri"/>
        <family val="2"/>
        <scheme val="minor"/>
      </rPr>
      <t xml:space="preserve">For an EHR reporting period in 2017 and 2018 , more than 5 percent of all unique patients (or their authorized representatives) seen by the EP actively engage with the electronic health record made accessible by the provider and either— 
1. View, download or transmit to a third party their health information; or 
2. Access their health information through the use of an API that can be used by applications chosen by the patient and configured to the API in the provider's CEHRT; or 
3. A combination of (1) and (2)  
</t>
    </r>
    <r>
      <rPr>
        <b/>
        <sz val="10"/>
        <color theme="1"/>
        <rFont val="Calibri"/>
        <family val="2"/>
        <scheme val="minor"/>
      </rPr>
      <t>Exclusions:</t>
    </r>
    <r>
      <rPr>
        <sz val="10"/>
        <color theme="1"/>
        <rFont val="Calibri"/>
        <family val="2"/>
        <scheme val="minor"/>
      </rPr>
      <t xml:space="preserve"> A provider may exclude the measures if one of the following applies: 
--An EP may exclude from the measure if they have no office visits during the EHR reporting period. 
--Any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
</t>
    </r>
    <r>
      <rPr>
        <b/>
        <sz val="10"/>
        <color theme="1"/>
        <rFont val="Calibri"/>
        <family val="2"/>
        <scheme val="minor"/>
      </rPr>
      <t xml:space="preserve">If exclusions do not apply:
Numerator: </t>
    </r>
    <r>
      <rPr>
        <sz val="10"/>
        <color theme="1"/>
        <rFont val="Calibri"/>
        <family val="2"/>
        <scheme val="minor"/>
      </rPr>
      <t>The number of unique patients (or their authorized representatives) in the denominator who have viewed online, downloaded, or transmitted to a third party the patient’s health information during the EHR reporting period and the number of unique patients (or their authorized representatives) in the denominator who have accessed their health information through the use of an API during the EHR reporting period.</t>
    </r>
    <r>
      <rPr>
        <b/>
        <sz val="10"/>
        <color theme="1"/>
        <rFont val="Calibri"/>
        <family val="2"/>
        <scheme val="minor"/>
      </rPr>
      <t xml:space="preserve">
Denominator: </t>
    </r>
    <r>
      <rPr>
        <sz val="10"/>
        <color theme="1"/>
        <rFont val="Calibri"/>
        <family val="2"/>
        <scheme val="minor"/>
      </rPr>
      <t xml:space="preserve">The number of unique patients seen by the EP during the EHR reporting period. 
</t>
    </r>
    <r>
      <rPr>
        <b/>
        <sz val="10"/>
        <color theme="1"/>
        <rFont val="Calibri"/>
        <family val="2"/>
        <scheme val="minor"/>
      </rPr>
      <t xml:space="preserve">
</t>
    </r>
  </si>
  <si>
    <r>
      <t xml:space="preserve">Coordination of Care Through Patient Engagement
Objective: </t>
    </r>
    <r>
      <rPr>
        <sz val="10"/>
        <color theme="1"/>
        <rFont val="Calibri"/>
        <family val="2"/>
        <scheme val="minor"/>
      </rPr>
      <t>Use CEHRT to engage with patients or their authorized representatives about the patient’s care..</t>
    </r>
    <r>
      <rPr>
        <b/>
        <sz val="10"/>
        <color theme="1"/>
        <rFont val="Calibri"/>
        <family val="2"/>
        <scheme val="minor"/>
      </rPr>
      <t xml:space="preserve">
Measure: Providers must attest to all three measures and must meet the thresholds for at least two measures to meet the objective: </t>
    </r>
    <r>
      <rPr>
        <sz val="10"/>
        <color theme="1"/>
        <rFont val="Calibri"/>
        <family val="2"/>
        <scheme val="minor"/>
      </rPr>
      <t xml:space="preserve">For an EHR reporting period in 2017 and 2018, more than 5 percent of all unique patients seen by the EP during the EHR reporting period, a secure message was sent using the electronic messaging function of CEHRT to the patient (or the patient authorized representative), or in response to a secure message sent by the patient or their authorized representative.
</t>
    </r>
    <r>
      <rPr>
        <b/>
        <sz val="10"/>
        <color theme="1"/>
        <rFont val="Calibri"/>
        <family val="2"/>
        <scheme val="minor"/>
      </rPr>
      <t>Exclusions:</t>
    </r>
    <r>
      <rPr>
        <sz val="10"/>
        <color theme="1"/>
        <rFont val="Calibri"/>
        <family val="2"/>
        <scheme val="minor"/>
      </rPr>
      <t xml:space="preserve"> A provider may exclude the measures if one of the following applies: 
--An EP may exclude from the measure if they have no office visits during the EHR reporting period. 
--Any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
</t>
    </r>
    <r>
      <rPr>
        <b/>
        <sz val="10"/>
        <color theme="1"/>
        <rFont val="Calibri"/>
        <family val="2"/>
        <scheme val="minor"/>
      </rPr>
      <t xml:space="preserve">If exclusions do not apply:
Numerator: </t>
    </r>
    <r>
      <rPr>
        <sz val="10"/>
        <color theme="1"/>
        <rFont val="Calibri"/>
        <family val="2"/>
        <scheme val="minor"/>
      </rPr>
      <t>The number of patients in the denominator for whom a secure electronic message is sent to the patient (or patient-authorized representative) or in response to a secure message sent by the patient (or patient-authorized representative), during the EHR reporting period.</t>
    </r>
    <r>
      <rPr>
        <b/>
        <sz val="10"/>
        <color theme="1"/>
        <rFont val="Calibri"/>
        <family val="2"/>
        <scheme val="minor"/>
      </rPr>
      <t xml:space="preserve">
Denominator: </t>
    </r>
    <r>
      <rPr>
        <sz val="10"/>
        <color theme="1"/>
        <rFont val="Calibri"/>
        <family val="2"/>
        <scheme val="minor"/>
      </rPr>
      <t xml:space="preserve">The number of unique patients seen by the EP during the EHR reporting period. 
</t>
    </r>
    <r>
      <rPr>
        <b/>
        <sz val="10"/>
        <color theme="1"/>
        <rFont val="Calibri"/>
        <family val="2"/>
        <scheme val="minor"/>
      </rPr>
      <t xml:space="preserve">
</t>
    </r>
  </si>
  <si>
    <r>
      <t xml:space="preserve">Coordination of Care Through Patient Engagement
Objective: </t>
    </r>
    <r>
      <rPr>
        <sz val="10"/>
        <color theme="1"/>
        <rFont val="Calibri"/>
        <family val="2"/>
        <scheme val="minor"/>
      </rPr>
      <t>Coordination of Care through Patient Engagement Objective Use CEHRT to engage with patients or their authorized representatives about the patient’s care.</t>
    </r>
    <r>
      <rPr>
        <b/>
        <sz val="10"/>
        <color theme="1"/>
        <rFont val="Calibri"/>
        <family val="2"/>
        <scheme val="minor"/>
      </rPr>
      <t xml:space="preserve">
Measure: Providers must attest to all three measures and must meet the thresholds for at least two measures to meet the objective:
</t>
    </r>
    <r>
      <rPr>
        <sz val="10"/>
        <color theme="1"/>
        <rFont val="Calibri"/>
        <family val="2"/>
        <scheme val="minor"/>
      </rPr>
      <t xml:space="preserve">Patient generated health data or data from a nonclinical setting is incorporated into the CEHRT for more than 5 percent of all unique patients seen by the EP during the EHR reporting period.
</t>
    </r>
    <r>
      <rPr>
        <b/>
        <sz val="10"/>
        <color theme="1"/>
        <rFont val="Calibri"/>
        <family val="2"/>
        <scheme val="minor"/>
      </rPr>
      <t>Exclusions:</t>
    </r>
    <r>
      <rPr>
        <sz val="10"/>
        <color theme="1"/>
        <rFont val="Calibri"/>
        <family val="2"/>
        <scheme val="minor"/>
      </rPr>
      <t xml:space="preserve"> A provider may exclude the measures if one of the following applies: 
--An EP may exclude from the measure if they have no office visits during the EHR reporting period. 
--Any EP that conducts 50 percent or more of his or her patient encounters in a county that does not have 50 percent or more of its housing units with 4Mbps broadband availability according to the latest information available from the FCC on the first day of the EHR reporting period may exclude the measure.
</t>
    </r>
    <r>
      <rPr>
        <b/>
        <sz val="10"/>
        <color theme="1"/>
        <rFont val="Calibri"/>
        <family val="2"/>
        <scheme val="minor"/>
      </rPr>
      <t xml:space="preserve">If exclusions do not apply:
Numerator: </t>
    </r>
    <r>
      <rPr>
        <sz val="10"/>
        <color theme="1"/>
        <rFont val="Calibri"/>
        <family val="2"/>
        <scheme val="minor"/>
      </rPr>
      <t>The number of unique patients (or their authorized representatives) in the denominator who have viewed online, downloaded, or transmitted to a third party the patient’s health information during the EHR reporting period and the number of unique patients (or their authorized representatives) in the denominator who have accessed their health information through the use of an API during the EHR reporting period.</t>
    </r>
    <r>
      <rPr>
        <b/>
        <sz val="10"/>
        <color theme="1"/>
        <rFont val="Calibri"/>
        <family val="2"/>
        <scheme val="minor"/>
      </rPr>
      <t xml:space="preserve">
Denominator: </t>
    </r>
    <r>
      <rPr>
        <sz val="10"/>
        <color theme="1"/>
        <rFont val="Calibri"/>
        <family val="2"/>
        <scheme val="minor"/>
      </rPr>
      <t xml:space="preserve">The number of unique patients seen by the EP during the EHR reporting period. 
</t>
    </r>
    <r>
      <rPr>
        <b/>
        <sz val="10"/>
        <color theme="1"/>
        <rFont val="Calibri"/>
        <family val="2"/>
        <scheme val="minor"/>
      </rPr>
      <t xml:space="preserve">
</t>
    </r>
  </si>
  <si>
    <t>Public Health Measures
Required to report on three.   
Specialized registry may be count more than once if more than one Specialized Registry is available.
Exclusions no longer count towards meeting the public health objective.  If a qualified exclusion is taken, then a qualified exclusion must be claimed on all measures.</t>
  </si>
  <si>
    <t xml:space="preserve">CMS146v5 /NQF 0002  Domain:  Efficient Use of Healthcare Resources
Title: Appropriate Testing for Children with Pharyngitis (NQF 0002) 
Description: The percentage of children 3‐18 years of age who were diagnosed with Pharyngitis, dispensed an antibiotic and received a group A streptococcus (strep) test for the episode.
</t>
  </si>
  <si>
    <t xml:space="preserve">CMS130v5/NQF 0034 Domain: Clinical Process/Effectiveness
Title: Colorectal Cancer Screening (NQF 0034)
Description: The percentage of adults 50–75 years of age who had appropriate screening for colorectal cancer
</t>
  </si>
  <si>
    <t xml:space="preserve"> Provider Clinical Quality Measures
2017 and beyond,  you have the options to submit CQM measure electronically or manually through the Provider Incentive Payment portal.  Questions below are answered if selected to manually entered data using the Provider Incentive Payment Portal. 
Required to report on 6 of the 53 approved Clinical Quality Measures (CQMs).    </t>
  </si>
  <si>
    <t xml:space="preserve">CMS155v5 / NQF0024 Domain: Population/Public Health
Title: Weight Assessment and Counseling for Nutrition and Physical Activity for Children and Adolescents
Description: Percentage of patients 3-17 years of age who had an outpatient visit with a Primary Care Physician (PCP) or Obstetrician/ Gynecologist (OB/GYN) and who had evidence of the following during the measurement period. Three rates are reported. 
•Percentage of patients with height, weight, and body mass index (BMI) percentile documentation
•Percentage of patients with counseling for nutrition
•Percentage of patients with counseling for physical activity 
</t>
  </si>
  <si>
    <t xml:space="preserve">CMS135v5 / NQF 2907 Domain: Clinical Process/Effectiveness
Title: Heart Failure (HF): Angiotensin-Converting Enzyme (ACE) Inhibitor or Angiotensin Receptor Blocker (ARB) Therapy for Left Ventricular Systolic Dysfunction (LVSD)
Description: 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
</t>
  </si>
  <si>
    <t xml:space="preserve">CMS157v5 / NQF 0384 Domain: Patient and Family Engagement
Title: Oncology: Medical and Radiation – Pain Intensity Quantified
Description: Percentage of patient visits, regardless of patient age, with a diagnosis of cancer currently receiving chemotherapy or radiation therapy in which pain intensity is quantified.
</t>
  </si>
  <si>
    <t xml:space="preserve">CMS129v6 / NQF 0389 Domain: Efficient Use of Healthcare Resources
Title: Prostate Cancer: Avoidance of Overuse of Bone Scan for Staging Low Risk Prostate Cancer Patients
Description: 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
</t>
  </si>
  <si>
    <t xml:space="preserve">CMS52v5 / NQF 0405 Domain: Clinical Process/Effectiveness
Title: HIV/AIDS: Pneumocystis jiroveci pneumonia (PCP) Prophylaxis
Description: Percentage of patients aged 6 weeks and older with a diagnosis of HIV/AIDS who were prescribed Pneumocystis jiroveci pneumonia (PCP) prophylaxis.
</t>
  </si>
  <si>
    <t xml:space="preserve">CMS2v6 / NQF 0418 Domain: Population/Public Health
Title: Preventive Care and Screening: Screening for Clinical Depression and Follow-Up Plan
Description: Percentage of patients aged 12 years and older screened for depression on the date of the encounter using an age appropriate standardized depression screening tool AND if positive, a follow up plan is documented on the date of the positive screen.
</t>
  </si>
  <si>
    <t xml:space="preserve">CMS68v6 / NQF 0419 Domain: Patient Safety
Title: Documentation of Current Medications in the Medical Record
Description: Percentage of visits for patients aged 18 years and older for which the eligible professional attests to documenting a list of current medications using all immediate resources available on the date of the encounter. This list must include ALL known prescriptions, over-the-counters, herbals, and vitamin/mineral/dietary (nutritional) supplements AND must contain the medications' name, dosage, frequency and route of administration.
</t>
  </si>
  <si>
    <t xml:space="preserve">CMS69v5 / NQF 0421 Domain: Population/Public Health
Description: Percentage of patients aged 18 years and older with a BMI documented during the current encounter or during the previous six months, AND when the BMI outside of normal parameters, a follow-up plan is documented during the encounter or during the previous six months of the encounter 
Normal Parameters:  Age 18-64 years BMI &gt;= 18.5 and &lt; 25
</t>
  </si>
  <si>
    <t>Exclusion
________________
Exceptions
_________________</t>
  </si>
  <si>
    <t xml:space="preserve">CMS132v5 / NQF 0564 Domain: Patient Safety
Title: Cataracts: Complications within 30 Days Following Cataract Surgery Requiring Additional Surgical Procedures
Description: 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
</t>
  </si>
  <si>
    <t xml:space="preserve">CMS133v5 / NQF 0565 Domain: Clinical Process/Effectiveness
Title: Cataracts: 20/40 or Better Visual Acuity within 90 Days Following Cataract Surgery
Description: 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
</t>
  </si>
  <si>
    <t xml:space="preserve">CMS158v5 Domain: Clinical Process/Effectiveness
Title: Pregnant Women That Had HBsAg Testing
Description: This measure identifies pregnant women who had a HBsAg (hepatitis B) test during their pregnancy.
</t>
  </si>
  <si>
    <t xml:space="preserve">CMS159v5 / NQF 0710 Domain: Clinical Process/Effectiveness
Title: Depression Remission at Twelve Months
Description: Adult patients age 18 and older with major depression or dysthymia and an initial Patient Health Questionnaire (PHQ-9) score greater than nine who demonstrate remission at twelve months (+/- 30 days after an index visit) defined as PHQ-9 score less than five. This measure applies to both patients with newly diagnosed and existing depression whose current PHQ-9 score indicates a need for treatment.
</t>
  </si>
  <si>
    <t xml:space="preserve">CMS160v5 / NQF 0712 Domain: Clinical Process/Effectiveness
Title: Depression Utilization of the PHQ-9 Tool
Description: Patients age 18 and older with the diagnosis of major depression or dysthymia who have a Patient Health Questionnaire  (PHQ-9) tool administered at least once during a 4 month period in which there was a qualifying visit.
</t>
  </si>
  <si>
    <t xml:space="preserve">CMS75v5 Domain: Clinical Process/Effectiveness
Title: Children Who Have Dental Decay or Cavities
Description: Percentage of children, age 0-20 years, who have had tooth decay or cavities during the measurement period.
</t>
  </si>
  <si>
    <t xml:space="preserve">CMS177v5 / NQF 1365  Domain: Patient Safety
Title: Child and Adolescent Major Depressive Disorder (MDD) : Suicide Risk Assessment
Description: Percentage of patient visits for those patients aged 6 through 17 years with a diagnosis of major depressive disorder with an assessment for suicide risk.
</t>
  </si>
  <si>
    <t xml:space="preserve">CMS82V4     Domain: Population/Public Health
Title: Maternal Depression Screening
Description: The percentage of children who turned 6 months of age during the measurement year, who had a face-to-face visit between the clinician and the child during child's first 6 months, and who had a maternal depression screening for the mother at least once between 0 and 6 months of life.
</t>
  </si>
  <si>
    <t xml:space="preserve">CMS74v6  Domain: Clinical Process/Effectiveness
Title: Primary Caries Prevention Intervention as Offered by Primary Care Providers, including Dentists
Description: Percentage of children, age 0-20 years, who received a fluoride varnish application during the measurement period.
</t>
  </si>
  <si>
    <r>
      <rPr>
        <b/>
        <u/>
        <sz val="10"/>
        <color theme="1"/>
        <rFont val="Calibri"/>
        <family val="2"/>
        <scheme val="minor"/>
      </rPr>
      <t xml:space="preserve">Pop 1: Patient age 0 - 5 </t>
    </r>
    <r>
      <rPr>
        <b/>
        <sz val="10"/>
        <color theme="1"/>
        <rFont val="Calibri"/>
        <family val="2"/>
        <scheme val="minor"/>
      </rPr>
      <t xml:space="preserve">
Numerator 
 _________________
</t>
    </r>
    <r>
      <rPr>
        <b/>
        <u/>
        <sz val="10"/>
        <color theme="1"/>
        <rFont val="Calibri"/>
        <family val="2"/>
        <scheme val="minor"/>
      </rPr>
      <t>Pop 2: Patient age 6- 12</t>
    </r>
    <r>
      <rPr>
        <b/>
        <sz val="10"/>
        <color theme="1"/>
        <rFont val="Calibri"/>
        <family val="2"/>
        <scheme val="minor"/>
      </rPr>
      <t xml:space="preserve">
Numerator 
 _________________
Pop 3: Patient age 13 - 20 
Numerator 
 _________________
</t>
    </r>
  </si>
  <si>
    <r>
      <rPr>
        <b/>
        <u/>
        <sz val="10"/>
        <color theme="1"/>
        <rFont val="Calibri"/>
        <family val="2"/>
        <scheme val="minor"/>
      </rPr>
      <t xml:space="preserve">Pop 1: Patient age 0 - 5 </t>
    </r>
    <r>
      <rPr>
        <b/>
        <sz val="10"/>
        <color theme="1"/>
        <rFont val="Calibri"/>
        <family val="2"/>
        <scheme val="minor"/>
      </rPr>
      <t xml:space="preserve">
Denominator 
 _________________
</t>
    </r>
    <r>
      <rPr>
        <b/>
        <u/>
        <sz val="10"/>
        <color theme="1"/>
        <rFont val="Calibri"/>
        <family val="2"/>
        <scheme val="minor"/>
      </rPr>
      <t>Pop 2: Patient age 6- 12</t>
    </r>
    <r>
      <rPr>
        <b/>
        <sz val="10"/>
        <color theme="1"/>
        <rFont val="Calibri"/>
        <family val="2"/>
        <scheme val="minor"/>
      </rPr>
      <t xml:space="preserve">
Denominator 
 _________________
Pop 3: Patient age 13-20 
Denominator 
 _________________
</t>
    </r>
  </si>
  <si>
    <r>
      <rPr>
        <b/>
        <u/>
        <sz val="10"/>
        <color theme="1"/>
        <rFont val="Calibri"/>
        <family val="2"/>
        <scheme val="minor"/>
      </rPr>
      <t xml:space="preserve">Pop 1: Patient age 0 - 5 </t>
    </r>
    <r>
      <rPr>
        <b/>
        <sz val="10"/>
        <color theme="1"/>
        <rFont val="Calibri"/>
        <family val="2"/>
        <scheme val="minor"/>
      </rPr>
      <t xml:space="preserve">
Exclusion 
 _________________
</t>
    </r>
    <r>
      <rPr>
        <b/>
        <u/>
        <sz val="10"/>
        <color theme="1"/>
        <rFont val="Calibri"/>
        <family val="2"/>
        <scheme val="minor"/>
      </rPr>
      <t>Pop 2: Patient age 6- 12</t>
    </r>
    <r>
      <rPr>
        <b/>
        <sz val="10"/>
        <color theme="1"/>
        <rFont val="Calibri"/>
        <family val="2"/>
        <scheme val="minor"/>
      </rPr>
      <t xml:space="preserve">
Exclusion
 _________________
Pop 3: Patient age 13-20
Exclusion 
 _________________
</t>
    </r>
  </si>
  <si>
    <t xml:space="preserve">CMS149v5 Domain: Clinical Process/Effectiveness
Title: Dementia: Cognitive Assessment
Description: Percentage of patients, regardless of age, with a diagnosis of dementia for whom an assessment of cognition is performed and the results reviewed at least once within a 12 month period.
</t>
  </si>
  <si>
    <t xml:space="preserve">CMS65v6 Domain: Clinical Process/Effectiveness
Title: Hypertension: Improvement in Blood Pressure
Description: Percentage of patients aged 18-85 years of age with a diagnosis of hypertension whose blood pressure improved during the measurement period.
</t>
  </si>
  <si>
    <t xml:space="preserve">CMS50v5  Domain: Care Coordination
Title: Closing the Referral Loop: Receipt of Specialist Report
Description: Percentage of patients with referrals, regardless of age, for which the referring provider receives a report from the provider to whom the patient was referred.
</t>
  </si>
  <si>
    <t xml:space="preserve">CMS66v5   Domain: Patient and Family Engagement
Title: Functional Status Assessment for Total Knee Replacement
Description: Percentage of patients 18 years of age and older with primary total knee arthroplasty (TKA) who completed baseline and follow-up (patient-reported) functional status assessments.
</t>
  </si>
  <si>
    <t xml:space="preserve">CMS56v5   Domain: Patient and Family Engagement
Title: Functional Status Assessment for Total Hip Replacement
Description: Percentage of patients aged 18 years and older with primary total hip arthroplasty (THA) who completed baseline and follow-up patient-reported functional status assessments.
</t>
  </si>
  <si>
    <t xml:space="preserve">CMS90v6    Domain: Patient and Family Engagement
Title: Functional Status Assessment for Congestive Heart Failures
Description: Percentage of patients aged 65 years and older with congestive heart failure who completed initial and follow-up patient-reported functional status assessments.
</t>
  </si>
  <si>
    <t xml:space="preserve">CMS22v5  Domain: Population/Public Health
Title: Preventive Care and Screening: Screening for High Blood Pressure and Follow-Up Documented
Description: Percentage of patients aged 18 years and older seen during the reporting period who were screened for high blood pressure AND a recommended follow-up plan is documented based on the current blood pressure (BP) reading as indicated.
</t>
  </si>
  <si>
    <t>Optometrist</t>
  </si>
  <si>
    <t>YEARS 2-6. Were you an active Medicaid Provider with DHS during the previous calendar year?
NOTE: CMS modified 2017 to 90 day period.</t>
  </si>
  <si>
    <t xml:space="preserve"> Optometrist</t>
  </si>
  <si>
    <t>INSTRUCTIONS: This is the ONC Certified Health IT Product List ID for your EHR system.  Please review the web site below (https://chpl.healthit.gov/)) to obtain your EHR Certification number.  The solution will check the ONC site to make sure this is a valid solution prior to allowing you to submit your attestation.</t>
  </si>
  <si>
    <t>Practice Predominantly at a Hospital</t>
  </si>
  <si>
    <t>Providers must not predominantly practice at hospitals in order to qualify for the incentive payment.  Providers are considered to practice predominantly at a hospital if more than 90% of their encounters are in a place of service of inpatient, outpatient hospital, or Emergency Room setting.</t>
  </si>
  <si>
    <r>
      <t>Clinical Decision Support 
Objective:</t>
    </r>
    <r>
      <rPr>
        <sz val="10"/>
        <color theme="1"/>
        <rFont val="Calibri"/>
        <family val="2"/>
        <scheme val="minor"/>
      </rPr>
      <t xml:space="preserve"> Implement clinical decision support (CDS) interventions focused on improving performance on high-priority health conditions.
</t>
    </r>
    <r>
      <rPr>
        <b/>
        <sz val="10"/>
        <color theme="1"/>
        <rFont val="Calibri"/>
        <family val="2"/>
        <scheme val="minor"/>
      </rPr>
      <t>Measure:</t>
    </r>
    <r>
      <rPr>
        <sz val="10"/>
        <color theme="1"/>
        <rFont val="Calibri"/>
        <family val="2"/>
        <scheme val="minor"/>
      </rPr>
      <t xml:space="preserve"> Implement five clinical decision support interventions related to four or more CQMs at a relevant point in patient care for the entire EHR reporting period. Absent four CQMs related to an EP’s scope of practice or patient population, the clinical decision support interventions must be related to high-priority health conditions.</t>
    </r>
    <r>
      <rPr>
        <b/>
        <sz val="10"/>
        <color theme="1"/>
        <rFont val="Calibri"/>
        <family val="2"/>
        <scheme val="minor"/>
      </rPr>
      <t xml:space="preserve">
If respond with YES, 
the CQM that meets the requirement is: ____________________________________________
or health condition is: ____________________________________________________________
</t>
    </r>
    <r>
      <rPr>
        <sz val="10"/>
        <color theme="1"/>
        <rFont val="Calibri"/>
        <family val="2"/>
        <scheme val="minor"/>
      </rPr>
      <t xml:space="preserve">
</t>
    </r>
    <r>
      <rPr>
        <b/>
        <sz val="10"/>
        <color theme="1"/>
        <rFont val="Calibri"/>
        <family val="2"/>
        <scheme val="minor"/>
      </rPr>
      <t/>
    </r>
  </si>
  <si>
    <r>
      <t xml:space="preserve">Objective: </t>
    </r>
    <r>
      <rPr>
        <sz val="10"/>
        <color theme="1"/>
        <rFont val="Calibri"/>
        <family val="2"/>
        <scheme val="minor"/>
      </rPr>
      <t>Use computerized provider order entry (CPOE) for medication, laboratory, and diagnostic imaging orders directly entered by any licensed healthcare professional, credentialed medical assistant, or a medical staff member credentialed to and performing the equivalent duties of a credentialed medical assistant, who can enter orders into the medical record per state, local, and professional guidelines.</t>
    </r>
    <r>
      <rPr>
        <b/>
        <sz val="10"/>
        <color theme="1"/>
        <rFont val="Calibri"/>
        <family val="2"/>
        <scheme val="minor"/>
      </rPr>
      <t xml:space="preserve">
Measure: </t>
    </r>
    <r>
      <rPr>
        <sz val="10"/>
        <color theme="1"/>
        <rFont val="Calibri"/>
        <family val="2"/>
        <scheme val="minor"/>
      </rPr>
      <t xml:space="preserve">More than 60 percent of medication orders created by the EP during the EHR reporting period are recorded using computerized provider order entry.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EXCLUSION</t>
    </r>
    <r>
      <rPr>
        <sz val="10"/>
        <color theme="1"/>
        <rFont val="Calibri"/>
        <family val="2"/>
        <scheme val="minor"/>
      </rPr>
      <t xml:space="preserve">: Any EP who writes fewer than 100 medication orders during the EHR reporting period.
If exclusion doesn't apply,
</t>
    </r>
    <r>
      <rPr>
        <b/>
        <sz val="10"/>
        <color theme="1"/>
        <rFont val="Calibri"/>
        <family val="2"/>
        <scheme val="minor"/>
      </rPr>
      <t>NUMERATOR</t>
    </r>
    <r>
      <rPr>
        <sz val="10"/>
        <color theme="1"/>
        <rFont val="Calibri"/>
        <family val="2"/>
        <scheme val="minor"/>
      </rPr>
      <t xml:space="preserve">: The number of orders in the denominator recorded using CPOE.
</t>
    </r>
    <r>
      <rPr>
        <b/>
        <sz val="10"/>
        <color theme="1"/>
        <rFont val="Calibri"/>
        <family val="2"/>
        <scheme val="minor"/>
      </rPr>
      <t>DENOMINATOR</t>
    </r>
    <r>
      <rPr>
        <sz val="10"/>
        <color theme="1"/>
        <rFont val="Calibri"/>
        <family val="2"/>
        <scheme val="minor"/>
      </rPr>
      <t xml:space="preserve">: Number of medication orders created by the EP during the EHR reporting period.
</t>
    </r>
    <r>
      <rPr>
        <b/>
        <sz val="10"/>
        <color theme="1"/>
        <rFont val="Calibri"/>
        <family val="2"/>
        <scheme val="minor"/>
      </rPr>
      <t/>
    </r>
  </si>
  <si>
    <r>
      <t xml:space="preserve">CPOE for </t>
    </r>
    <r>
      <rPr>
        <b/>
        <u/>
        <sz val="11"/>
        <color theme="1"/>
        <rFont val="Calibri"/>
        <family val="2"/>
        <scheme val="minor"/>
      </rPr>
      <t>Medications</t>
    </r>
    <r>
      <rPr>
        <b/>
        <sz val="11"/>
        <color theme="1"/>
        <rFont val="Calibri"/>
        <family val="2"/>
        <scheme val="minor"/>
      </rPr>
      <t>, Laboratory and Diagnostic Imaging Orders</t>
    </r>
  </si>
  <si>
    <r>
      <t xml:space="preserve">CPOE for Medications, Laboratory and </t>
    </r>
    <r>
      <rPr>
        <b/>
        <u/>
        <sz val="10"/>
        <color theme="1"/>
        <rFont val="Calibri"/>
        <family val="2"/>
        <scheme val="minor"/>
      </rPr>
      <t>Diagnostic Imaging</t>
    </r>
    <r>
      <rPr>
        <b/>
        <sz val="10"/>
        <color theme="1"/>
        <rFont val="Calibri"/>
        <family val="2"/>
        <scheme val="minor"/>
      </rPr>
      <t xml:space="preserve"> Orders</t>
    </r>
  </si>
  <si>
    <r>
      <t xml:space="preserve">Objective: </t>
    </r>
    <r>
      <rPr>
        <sz val="10"/>
        <color theme="1"/>
        <rFont val="Calibri"/>
        <family val="2"/>
        <scheme val="minor"/>
      </rPr>
      <t>Use computerized provider order entry (CPOE) for medication, laboratory, and diagnostic imaging orders directly entered by any licensed healthcare professional, credentialed medical assistant, or a medical staff member credentialed to and performing the equivalent duties of a credentialed medical assistant, who can enter orders into the medical record per state, local, and professional guidelines.</t>
    </r>
    <r>
      <rPr>
        <b/>
        <sz val="10"/>
        <color theme="1"/>
        <rFont val="Calibri"/>
        <family val="2"/>
        <scheme val="minor"/>
      </rPr>
      <t xml:space="preserve">
Measure: </t>
    </r>
    <r>
      <rPr>
        <sz val="10"/>
        <color theme="1"/>
        <rFont val="Calibri"/>
        <family val="2"/>
        <scheme val="minor"/>
      </rPr>
      <t xml:space="preserve">More than 60 percent of diagnostic imaging orders created by the EP during the EHR reporting period are recorded using computerized provider order entry.
</t>
    </r>
    <r>
      <rPr>
        <b/>
        <sz val="10"/>
        <color theme="1"/>
        <rFont val="Calibri"/>
        <family val="2"/>
        <scheme val="minor"/>
      </rPr>
      <t>Patient Records:  Please select whether the data was extracted from ALL patient records or only from patient records maintained using certified EHR technology.</t>
    </r>
    <r>
      <rPr>
        <sz val="10"/>
        <color theme="1"/>
        <rFont val="Calibri"/>
        <family val="2"/>
        <scheme val="minor"/>
      </rPr>
      <t xml:space="preserve">
</t>
    </r>
    <r>
      <rPr>
        <b/>
        <sz val="10"/>
        <color theme="1"/>
        <rFont val="Calibri"/>
        <family val="2"/>
        <scheme val="minor"/>
      </rPr>
      <t xml:space="preserve">EXCLUSION 1: </t>
    </r>
    <r>
      <rPr>
        <sz val="10"/>
        <color theme="1"/>
        <rFont val="Calibri"/>
        <family val="2"/>
        <scheme val="minor"/>
      </rPr>
      <t>Any EP who writes fewer than 100 diagnostic imaging orders during the EHR reporting period would be excluded from this requirement.  EPs must enter the number of diagnostic imaging orders recorded during the EHR reporting period in the Exclusion box to attest to exclusion from this requirement.</t>
    </r>
    <r>
      <rPr>
        <b/>
        <sz val="10"/>
        <color theme="1"/>
        <rFont val="Calibri"/>
        <family val="2"/>
        <scheme val="minor"/>
      </rPr>
      <t xml:space="preserve">
If Exclusions do not apply:</t>
    </r>
    <r>
      <rPr>
        <sz val="10"/>
        <color theme="1"/>
        <rFont val="Calibri"/>
        <family val="2"/>
        <scheme val="minor"/>
      </rPr>
      <t xml:space="preserve">
</t>
    </r>
    <r>
      <rPr>
        <b/>
        <sz val="10"/>
        <color theme="1"/>
        <rFont val="Calibri"/>
        <family val="2"/>
        <scheme val="minor"/>
      </rPr>
      <t>Numerator</t>
    </r>
    <r>
      <rPr>
        <sz val="10"/>
        <color theme="1"/>
        <rFont val="Calibri"/>
        <family val="2"/>
        <scheme val="minor"/>
      </rPr>
      <t xml:space="preserve">: The number of orders in the denominator recorded using CPOE.
</t>
    </r>
    <r>
      <rPr>
        <b/>
        <sz val="10"/>
        <color theme="1"/>
        <rFont val="Calibri"/>
        <family val="2"/>
        <scheme val="minor"/>
      </rPr>
      <t>Denominator</t>
    </r>
    <r>
      <rPr>
        <sz val="10"/>
        <color theme="1"/>
        <rFont val="Calibri"/>
        <family val="2"/>
        <scheme val="minor"/>
      </rPr>
      <t xml:space="preserve">: Number of diagnostic imaging orders created by the EP during the EHR reporting period.
</t>
    </r>
    <r>
      <rPr>
        <b/>
        <sz val="10"/>
        <color theme="1"/>
        <rFont val="Calibri"/>
        <family val="2"/>
        <scheme val="minor"/>
      </rPr>
      <t/>
    </r>
  </si>
  <si>
    <r>
      <t xml:space="preserve">Immunization Registry Reporting
Objective:  </t>
    </r>
    <r>
      <rPr>
        <sz val="10"/>
        <color theme="1"/>
        <rFont val="Calibri"/>
        <family val="2"/>
        <scheme val="minor"/>
      </rPr>
      <t xml:space="preserve">The EP is in active engagement with a public health agency or clinical data registry to submit electronic public health data in a meaningful way using certified EHR technology, except where prohibited, and in accordance with applicable law and practice.
</t>
    </r>
    <r>
      <rPr>
        <b/>
        <sz val="10"/>
        <color theme="1"/>
        <rFont val="Calibri"/>
        <family val="2"/>
        <scheme val="minor"/>
      </rPr>
      <t xml:space="preserve">Measure: </t>
    </r>
    <r>
      <rPr>
        <sz val="10"/>
        <color theme="1"/>
        <rFont val="Calibri"/>
        <family val="2"/>
        <scheme val="minor"/>
      </rPr>
      <t xml:space="preserve"> The EP is in active engagement with a public health agency to submit immunization data and receive immunization forecasts and histories from the public health immunization registry/immunization information system (IIS).
</t>
    </r>
    <r>
      <rPr>
        <b/>
        <sz val="10"/>
        <color theme="1"/>
        <rFont val="Calibri"/>
        <family val="2"/>
        <scheme val="minor"/>
      </rPr>
      <t>Exclusion 1</t>
    </r>
    <r>
      <rPr>
        <sz val="10"/>
        <color theme="1"/>
        <rFont val="Calibri"/>
        <family val="2"/>
        <scheme val="minor"/>
      </rPr>
      <t xml:space="preserve">: Does not administer any immunizations to any of the populations for which data is collected by its jurisdiction's immunization registry or immunization information system during the EHR reporting period;
</t>
    </r>
    <r>
      <rPr>
        <b/>
        <sz val="10"/>
        <color theme="1"/>
        <rFont val="Calibri"/>
        <family val="2"/>
        <scheme val="minor"/>
      </rPr>
      <t>Exclusion 2</t>
    </r>
    <r>
      <rPr>
        <sz val="10"/>
        <color theme="1"/>
        <rFont val="Calibri"/>
        <family val="2"/>
        <scheme val="minor"/>
      </rPr>
      <t xml:space="preserve">: The EP operates in a jurisdiction for which no immunization registry or immunization information system is capable of accepting the specific standards required to meet the CEHRT definition at the start of the EHR reporting period.
</t>
    </r>
    <r>
      <rPr>
        <b/>
        <sz val="10"/>
        <color theme="1"/>
        <rFont val="Calibri"/>
        <family val="2"/>
        <scheme val="minor"/>
      </rPr>
      <t>Exclusion 3</t>
    </r>
    <r>
      <rPr>
        <sz val="10"/>
        <color theme="1"/>
        <rFont val="Calibri"/>
        <family val="2"/>
        <scheme val="minor"/>
      </rPr>
      <t xml:space="preserve">: Operates in a jurisdiction where no immunization registry or immunization information system has declared readiness to receive immunization data from the EP at the start of the EHR reporting period.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 xml:space="preserve">Active Engagement Option 1–Completed Registration to Submit Data:  </t>
    </r>
    <r>
      <rPr>
        <sz val="10"/>
        <color theme="1"/>
        <rFont val="Calibri"/>
        <family val="2"/>
        <scheme val="minor"/>
      </rPr>
      <t xml:space="preserve">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 xml:space="preserve">Active Engagement Option 2 - Testing and Validation: </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 xml:space="preserve">Active Engagement Option 3 – Production:  </t>
    </r>
    <r>
      <rPr>
        <sz val="10"/>
        <color theme="1"/>
        <rFont val="Calibri"/>
        <family val="2"/>
        <scheme val="minor"/>
      </rPr>
      <t xml:space="preserve">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
</t>
    </r>
  </si>
  <si>
    <r>
      <t>Syndromic Surveillance Reporting
Objective:</t>
    </r>
    <r>
      <rPr>
        <sz val="10"/>
        <color theme="1"/>
        <rFont val="Calibri"/>
        <family val="2"/>
        <scheme val="minor"/>
      </rPr>
      <t xml:space="preserve"> The EP is in active engagement with a public health agency to submit electronic public health data from CEHRT except where prohibited and in accordance with applicable law and practice.</t>
    </r>
    <r>
      <rPr>
        <b/>
        <sz val="10"/>
        <color theme="1"/>
        <rFont val="Calibri"/>
        <family val="2"/>
        <scheme val="minor"/>
      </rPr>
      <t xml:space="preserve"> 
Measure:  </t>
    </r>
    <r>
      <rPr>
        <sz val="10"/>
        <color theme="1"/>
        <rFont val="Calibri"/>
        <family val="2"/>
        <scheme val="minor"/>
      </rPr>
      <t xml:space="preserve">The EP is in active engagement with a public health agency to submit syndromic surveillance data from an urgent care setting.
</t>
    </r>
    <r>
      <rPr>
        <b/>
        <sz val="10"/>
        <color theme="1"/>
        <rFont val="Calibri"/>
        <family val="2"/>
        <scheme val="minor"/>
      </rPr>
      <t xml:space="preserve">Exclusion 1: </t>
    </r>
    <r>
      <rPr>
        <sz val="10"/>
        <color theme="1"/>
        <rFont val="Calibri"/>
        <family val="2"/>
        <scheme val="minor"/>
      </rPr>
      <t xml:space="preserve">The EP is not in a category of providers from which ambulatory syndromic surveillance data is collected by their jurisdiction's syndromic surveillance system
</t>
    </r>
    <r>
      <rPr>
        <b/>
        <sz val="10"/>
        <color theme="1"/>
        <rFont val="Calibri"/>
        <family val="2"/>
        <scheme val="minor"/>
      </rPr>
      <t>Exclusion 2:</t>
    </r>
    <r>
      <rPr>
        <sz val="10"/>
        <color theme="1"/>
        <rFont val="Calibri"/>
        <family val="2"/>
        <scheme val="minor"/>
      </rPr>
      <t xml:space="preserve"> The EP operates in a jurisdiction for which no public health agency is capable of receiving electronic syndromic surveillance data from EPs in the specific standards required to meet the CEHRT definition at the start of the EHR reporting period.
</t>
    </r>
    <r>
      <rPr>
        <b/>
        <sz val="10"/>
        <color theme="1"/>
        <rFont val="Calibri"/>
        <family val="2"/>
        <scheme val="minor"/>
      </rPr>
      <t>Exclusion 3:</t>
    </r>
    <r>
      <rPr>
        <sz val="10"/>
        <color theme="1"/>
        <rFont val="Calibri"/>
        <family val="2"/>
        <scheme val="minor"/>
      </rPr>
      <t xml:space="preserve"> The EP operates in a jurisdiction where no public health agency has declared readiness to receive syndromic surveillance data from EPs as of 6 months prior to the start of the EHR reporting period..
-None of the above exclusions apply
</t>
    </r>
    <r>
      <rPr>
        <b/>
        <sz val="10"/>
        <color theme="1"/>
        <rFont val="Calibri"/>
        <family val="2"/>
        <scheme val="minor"/>
      </rPr>
      <t>If Exclusions do not apply</t>
    </r>
    <r>
      <rPr>
        <sz val="10"/>
        <color theme="1"/>
        <rFont val="Calibri"/>
        <family val="2"/>
        <scheme val="minor"/>
      </rPr>
      <t xml:space="preserve">
</t>
    </r>
    <r>
      <rPr>
        <b/>
        <sz val="10"/>
        <color theme="1"/>
        <rFont val="Calibri"/>
        <family val="2"/>
        <scheme val="minor"/>
      </rPr>
      <t xml:space="preserve">Active Engagement Option 1–Completed Registration to Submit Data:  </t>
    </r>
    <r>
      <rPr>
        <sz val="10"/>
        <color theme="1"/>
        <rFont val="Calibri"/>
        <family val="2"/>
        <scheme val="minor"/>
      </rPr>
      <t xml:space="preserve">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 xml:space="preserve">Active Engagement Option 2 - Testing and Validation: </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 xml:space="preserve">Active Engagement Option 3 – Production:  </t>
    </r>
    <r>
      <rPr>
        <sz val="10"/>
        <color theme="1"/>
        <rFont val="Calibri"/>
        <family val="2"/>
        <scheme val="minor"/>
      </rPr>
      <t>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t>
    </r>
  </si>
  <si>
    <r>
      <t xml:space="preserve">Clinical Data Registry Reporting
Objective: </t>
    </r>
    <r>
      <rPr>
        <sz val="10"/>
        <color theme="1"/>
        <rFont val="Calibri"/>
        <family val="2"/>
        <scheme val="minor"/>
      </rPr>
      <t>The EP is in active engagement with a public health agency or clinical data registry to submit electronic public health data in a meaningful way using certified EHR technology, except where prohibited, and in accordance with applicable law and practice.</t>
    </r>
    <r>
      <rPr>
        <b/>
        <sz val="10"/>
        <color theme="1"/>
        <rFont val="Calibri"/>
        <family val="2"/>
        <scheme val="minor"/>
      </rPr>
      <t xml:space="preserve">
Measure:  </t>
    </r>
    <r>
      <rPr>
        <sz val="10"/>
        <color theme="1"/>
        <rFont val="Calibri"/>
        <family val="2"/>
        <scheme val="minor"/>
      </rPr>
      <t xml:space="preserve">The EP is in active engagement to submit data to a clinical data registry.
</t>
    </r>
    <r>
      <rPr>
        <b/>
        <sz val="10"/>
        <color theme="1"/>
        <rFont val="Calibri"/>
        <family val="2"/>
        <scheme val="minor"/>
      </rPr>
      <t xml:space="preserve">Exclusions: </t>
    </r>
    <r>
      <rPr>
        <sz val="10"/>
        <color theme="1"/>
        <rFont val="Calibri"/>
        <family val="2"/>
        <scheme val="minor"/>
      </rPr>
      <t xml:space="preserve"> Any EP meeting at least one of the following criteria may be excluded from the clinical data registry reporting measure if the EP— 
o Does not diagnose or directly treat any disease or condition associated with a clinical data registry in their jurisdiction during the EHR reporting period; 
o Operates in a jurisdiction for which no clinical data registry is capable of accepting electronic registry transactions in the specific standards required to meet the CEHRT definition at the start of the EHR reporting period; or 
o Operates in a jurisdiction where no clinical data registry for which the eligible hospital or CAH is eligible has declared readiness to receive electronic registry transactions as of 6 months prior to the start of the EHR reporting period.
If Exclusions do not apply:
</t>
    </r>
    <r>
      <rPr>
        <b/>
        <sz val="10"/>
        <color theme="1"/>
        <rFont val="Calibri"/>
        <family val="2"/>
        <scheme val="minor"/>
      </rPr>
      <t xml:space="preserve">Active Engagement Option 1–Completed Registration to Submit Data: </t>
    </r>
    <r>
      <rPr>
        <sz val="10"/>
        <color theme="1"/>
        <rFont val="Calibri"/>
        <family val="2"/>
        <scheme val="minor"/>
      </rPr>
      <t xml:space="preserve"> 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 xml:space="preserve">Active Engagement Option 2 - Testing and Validation:  </t>
    </r>
    <r>
      <rPr>
        <sz val="10"/>
        <color theme="1"/>
        <rFont val="Calibri"/>
        <family val="2"/>
        <scheme val="minor"/>
      </rPr>
      <t xml:space="preserve">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 xml:space="preserve">Active Engagement Option 3 – Production: </t>
    </r>
    <r>
      <rPr>
        <sz val="10"/>
        <color theme="1"/>
        <rFont val="Calibri"/>
        <family val="2"/>
        <scheme val="minor"/>
      </rPr>
      <t xml:space="preserve"> 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t>
    </r>
  </si>
  <si>
    <r>
      <t xml:space="preserve">Electronic Case Reporting
Objective: </t>
    </r>
    <r>
      <rPr>
        <sz val="10"/>
        <color theme="1"/>
        <rFont val="Calibri"/>
        <family val="2"/>
        <scheme val="minor"/>
      </rPr>
      <t>The EP is in active engagement with a public health agency or clinical data registry to submit electronic public health data in a meaningful way using certified EHR technology, except where prohibited, and in accordance with applicable law and practice.</t>
    </r>
    <r>
      <rPr>
        <b/>
        <sz val="10"/>
        <color theme="1"/>
        <rFont val="Calibri"/>
        <family val="2"/>
        <scheme val="minor"/>
      </rPr>
      <t xml:space="preserve">
Measure:  </t>
    </r>
    <r>
      <rPr>
        <sz val="10"/>
        <color theme="1"/>
        <rFont val="Calibri"/>
        <family val="2"/>
        <scheme val="minor"/>
      </rPr>
      <t xml:space="preserve"> The EP is in active engagement with a public health agency to submit case reporting of reportable conditions.</t>
    </r>
    <r>
      <rPr>
        <b/>
        <sz val="10"/>
        <color theme="1"/>
        <rFont val="Calibri"/>
        <family val="2"/>
        <scheme val="minor"/>
      </rPr>
      <t xml:space="preserve">
Exclusions: </t>
    </r>
    <r>
      <rPr>
        <sz val="10"/>
        <color theme="1"/>
        <rFont val="Calibri"/>
        <family val="2"/>
        <scheme val="minor"/>
      </rPr>
      <t>Any EP meeting at least one of the following criteria may be excluded from the electronic case reporting measure if the EP—
o Does not treat or diagnose any reportable diseases for which data is collected by their jurisdiction’s reportable disease system during the EHR reporting period; 
o Operates in a jurisdiction for which no public health agency is capable of receiving electronic case reporting data in the specific standards required to meet the CEHRT definition at the start of the EHR reporting period; or
 o Operates in a jurisdiction where no public health agency has declared readiness to receive electronic case reporting data as of 6 months prior to the start of the EHR reporting period.
-None of the above exclusions apply</t>
    </r>
    <r>
      <rPr>
        <b/>
        <sz val="10"/>
        <color theme="1"/>
        <rFont val="Calibri"/>
        <family val="2"/>
        <scheme val="minor"/>
      </rPr>
      <t xml:space="preserve">
If Exclusions do not apply
Active Engagement Option 1–Completed Registration to Submit Data:</t>
    </r>
    <r>
      <rPr>
        <sz val="10"/>
        <color theme="1"/>
        <rFont val="Calibri"/>
        <family val="2"/>
        <scheme val="minor"/>
      </rPr>
      <t xml:space="preserve">  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Active Engagement Option 2 - Testing and Validation:</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 xml:space="preserve">Active Engagement Option 3 – Production:  </t>
    </r>
    <r>
      <rPr>
        <sz val="10"/>
        <color theme="1"/>
        <rFont val="Calibri"/>
        <family val="2"/>
        <scheme val="minor"/>
      </rPr>
      <t>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t>
    </r>
  </si>
  <si>
    <r>
      <t xml:space="preserve">Public Health Registry Reporting
Objective: </t>
    </r>
    <r>
      <rPr>
        <sz val="10"/>
        <color theme="1"/>
        <rFont val="Calibri"/>
        <family val="2"/>
        <scheme val="minor"/>
      </rPr>
      <t>The EP is in active engagement with a public health agency or clinical data registry to submit electronic public health data in a meaningful way using certified EHR technology, except where prohibited, and in accordance with applicable law and practice.</t>
    </r>
    <r>
      <rPr>
        <b/>
        <sz val="10"/>
        <color theme="1"/>
        <rFont val="Calibri"/>
        <family val="2"/>
        <scheme val="minor"/>
      </rPr>
      <t xml:space="preserve">
Measure:  </t>
    </r>
    <r>
      <rPr>
        <sz val="10"/>
        <color theme="1"/>
        <rFont val="Calibri"/>
        <family val="2"/>
        <scheme val="minor"/>
      </rPr>
      <t>The EP is in active engagement with a public health agency to submit data to public health registries.</t>
    </r>
    <r>
      <rPr>
        <b/>
        <sz val="10"/>
        <color theme="1"/>
        <rFont val="Calibri"/>
        <family val="2"/>
        <scheme val="minor"/>
      </rPr>
      <t xml:space="preserve">
Exclusions: </t>
    </r>
    <r>
      <rPr>
        <sz val="10"/>
        <color theme="1"/>
        <rFont val="Calibri"/>
        <family val="2"/>
        <scheme val="minor"/>
      </rPr>
      <t>Any EP meeting at least one of the following criteria may be excluded from the clinical data registry reporting measure if the EP—
o Does not treat or diagnose any reportable diseases for which data is collected by their jurisdiction’s reportable disease system during the EHR reporting period; 
o Operates in a jurisdiction for which no public health agency is capable of accepting electronic registry transactions in the specific standards required to meet the CEHRT definition at the start of the EHR reporting period; or
 o Operates in a jurisdiction where no public health registry for which the eligible hospital or CAH is eligible has declared readiness to receive electronic registry transactions as of 6 months prior to the start of the EHR reporting period.
-None of the above exclusions apply</t>
    </r>
    <r>
      <rPr>
        <b/>
        <sz val="10"/>
        <color theme="1"/>
        <rFont val="Calibri"/>
        <family val="2"/>
        <scheme val="minor"/>
      </rPr>
      <t xml:space="preserve">
If Exclusions do not apply
Active Engagement Option 1–Completed Registration to Submit Data:</t>
    </r>
    <r>
      <rPr>
        <sz val="10"/>
        <color theme="1"/>
        <rFont val="Calibri"/>
        <family val="2"/>
        <scheme val="minor"/>
      </rPr>
      <t xml:space="preserve">  The EP registered to submit data with the PHA or, where applicable, the CDR to which the information is being submitted; registration was completed within 60 days after the EHR reporting period; and the EP is awaiting an invitation from the PHA or CDR to being testing and validation.
</t>
    </r>
    <r>
      <rPr>
        <b/>
        <sz val="10"/>
        <color theme="1"/>
        <rFont val="Calibri"/>
        <family val="2"/>
        <scheme val="minor"/>
      </rPr>
      <t xml:space="preserve">Active Engagement Option 2 - Testing and Validation: </t>
    </r>
    <r>
      <rPr>
        <sz val="10"/>
        <color theme="1"/>
        <rFont val="Calibri"/>
        <family val="2"/>
        <scheme val="minor"/>
      </rPr>
      <t xml:space="preserve"> The EP is in the process of testing and validation of the electronic submission of data.  Providers must respond to requests from the PHA or, where applicable, the CDR within 30 days; failure to respond twice within an EHR reporting period would result in that provider not meeting the measure.
</t>
    </r>
    <r>
      <rPr>
        <b/>
        <sz val="10"/>
        <color theme="1"/>
        <rFont val="Calibri"/>
        <family val="2"/>
        <scheme val="minor"/>
      </rPr>
      <t xml:space="preserve">Active Engagement Option 3 – Production:  </t>
    </r>
    <r>
      <rPr>
        <sz val="10"/>
        <color theme="1"/>
        <rFont val="Calibri"/>
        <family val="2"/>
        <scheme val="minor"/>
      </rPr>
      <t>The EP has completed testing and validation of the electronic submission and is electronically submitting production data to the PHA or CDR.
Answer Yes or No
If answer Yes, the following must be supplied.
-Indicate the criteria that was completed by selecting one or all of:
      -Complete Registration to Submit Data
      -Testing and Validation
      -Production
-supply the Registry name</t>
    </r>
  </si>
  <si>
    <t xml:space="preserve">Additional items that you will need are listed as follows:
•New Jersey Provider Web portal ID and Password
•Registration ID receive from CMS after registering
•Have a reliable internet connection
•Web browser.  Microsoft Internet Explorer version 7 or higher is recommended.
•CMS Certification Number for your EHR/EMR system.  Access https://chpl.healthit.gov/ website to find the number
       •EHR technology is certified 2015 Edition or a combination of 2014 Edition and 2015 Edition.
       •EH must provide report or dashboard to support the submitted meaningful use and CQM values
• Attestation requirements
      • Attestation will not be opened if the registrations current payment year is greater than the maximum eligible payment 
          year, which is currently configured to 6 years
     •May have one attestation for each open reporting period
It is highly recommended all  documentation used is retained in case of audit.
</t>
  </si>
  <si>
    <t>Meaningful Use Stage 3 2017
New Jersey Electronic Health Record Provider Incentive Program
Provider Attestation Worksheet</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</si>
</sst>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1"/>
      <color theme="1"/>
      <name val="Arial Narrow"/>
      <family val="2"/>
    </font>
    <font>
      <sz val="10"/>
      <color theme="1"/>
      <name val="Arial Narrow"/>
      <family val="2"/>
    </font>
    <font>
      <b/>
      <sz val="10"/>
      <color theme="1"/>
      <name val="Arial Narrow"/>
      <family val="2"/>
    </font>
    <font>
      <i/>
      <sz val="10"/>
      <color theme="1"/>
      <name val="Arial Narrow"/>
      <family val="2"/>
    </font>
    <font>
      <b/>
      <i/>
      <sz val="10"/>
      <color theme="0"/>
      <name val="Calibri"/>
      <family val="2"/>
      <scheme val="minor"/>
    </font>
    <font>
      <b/>
      <i/>
      <sz val="11"/>
      <color theme="1"/>
      <name val="Calibri"/>
      <family val="2"/>
      <scheme val="minor"/>
    </font>
    <font>
      <b/>
      <u/>
      <sz val="10"/>
      <color theme="1"/>
      <name val="Arial Narrow"/>
      <family val="2"/>
    </font>
    <font>
      <b/>
      <i/>
      <sz val="10"/>
      <color theme="1"/>
      <name val="Arial Narrow"/>
      <family val="2"/>
    </font>
    <font>
      <b/>
      <sz val="9"/>
      <color indexed="9"/>
      <name val="Calibri"/>
      <family val="2"/>
      <scheme val="minor"/>
    </font>
    <font>
      <b/>
      <i/>
      <sz val="11"/>
      <color theme="0"/>
      <name val="Calibri"/>
      <family val="2"/>
      <scheme val="minor"/>
    </font>
    <font>
      <b/>
      <sz val="11"/>
      <color rgb="FFFF0000"/>
      <name val="Calibri"/>
      <family val="2"/>
      <scheme val="minor"/>
    </font>
    <font>
      <sz val="9"/>
      <color theme="1"/>
      <name val="Calibri"/>
      <family val="2"/>
      <scheme val="minor"/>
    </font>
    <font>
      <b/>
      <sz val="9"/>
      <color theme="0"/>
      <name val="Calibri"/>
      <family val="2"/>
      <scheme val="minor"/>
    </font>
    <font>
      <i/>
      <sz val="9"/>
      <name val="Calibri"/>
      <family val="2"/>
      <scheme val="minor"/>
    </font>
    <font>
      <i/>
      <sz val="9"/>
      <color theme="1"/>
      <name val="Calibri"/>
      <family val="2"/>
      <scheme val="minor"/>
    </font>
    <font>
      <b/>
      <sz val="9"/>
      <name val="Calibri"/>
      <family val="2"/>
      <scheme val="minor"/>
    </font>
    <font>
      <b/>
      <sz val="9"/>
      <color theme="1"/>
      <name val="Calibri"/>
      <family val="2"/>
      <scheme val="minor"/>
    </font>
    <font>
      <b/>
      <i/>
      <sz val="9"/>
      <color theme="1"/>
      <name val="Calibri"/>
      <family val="2"/>
      <scheme val="minor"/>
    </font>
    <font>
      <b/>
      <sz val="12"/>
      <color theme="0"/>
      <name val="Calibri"/>
      <family val="2"/>
      <scheme val="minor"/>
    </font>
    <font>
      <sz val="12"/>
      <color theme="0"/>
      <name val="Calibri"/>
      <family val="2"/>
      <scheme val="minor"/>
    </font>
    <font>
      <sz val="9"/>
      <color theme="0"/>
      <name val="Calibri"/>
      <family val="2"/>
      <scheme val="minor"/>
    </font>
    <font>
      <b/>
      <u/>
      <sz val="9"/>
      <color theme="1"/>
      <name val="Calibri"/>
      <family val="2"/>
      <scheme val="minor"/>
    </font>
    <font>
      <b/>
      <i/>
      <sz val="11"/>
      <color rgb="FFFF0000"/>
      <name val="Calibri"/>
      <family val="2"/>
      <scheme val="minor"/>
    </font>
    <font>
      <b/>
      <i/>
      <sz val="11"/>
      <color theme="3" tint="-0.249977111117893"/>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theme="4" tint="-0.499984740745262"/>
      <name val="Calibri"/>
      <family val="2"/>
      <scheme val="minor"/>
    </font>
    <font>
      <b/>
      <sz val="12"/>
      <color theme="4" tint="-0.499984740745262"/>
      <name val="Calibri"/>
      <family val="2"/>
      <scheme val="minor"/>
    </font>
    <font>
      <b/>
      <u/>
      <sz val="10"/>
      <color theme="1"/>
      <name val="Calibri"/>
      <family val="2"/>
      <scheme val="minor"/>
    </font>
    <font>
      <b/>
      <sz val="11"/>
      <color theme="1"/>
      <name val="Arial Narrow"/>
      <family val="2"/>
    </font>
    <font>
      <b/>
      <sz val="11"/>
      <color theme="0"/>
      <name val="Arial Narrow"/>
      <family val="2"/>
    </font>
    <font>
      <b/>
      <sz val="12"/>
      <color theme="1"/>
      <name val="Calibri"/>
      <family val="2"/>
      <scheme val="minor"/>
    </font>
    <font>
      <b/>
      <u/>
      <sz val="11"/>
      <color theme="1"/>
      <name val="Calibri"/>
      <family val="2"/>
      <scheme val="minor"/>
    </font>
    <font>
      <b/>
      <sz val="11"/>
      <color theme="0"/>
      <name val="Arial Black"/>
      <family val="2"/>
    </font>
  </fonts>
  <fills count="21">
    <fill>
      <patternFill patternType="none"/>
    </fill>
    <fill>
      <patternFill patternType="gray125"/>
    </fill>
    <fill>
      <patternFill patternType="solid">
        <fgColor theme="4" tint="0.39997558519241921"/>
        <bgColor indexed="64"/>
      </patternFill>
    </fill>
    <fill>
      <patternFill patternType="solid">
        <fgColor theme="4" tint="-0.499984740745262"/>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3"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3"/>
        <bgColor indexed="64"/>
      </patternFill>
    </fill>
    <fill>
      <patternFill patternType="solid">
        <fgColor theme="3" tint="-0.24994659260841701"/>
        <bgColor indexed="64"/>
      </patternFill>
    </fill>
    <fill>
      <patternFill patternType="darkHorizontal">
        <bgColor theme="1" tint="0.24994659260841701"/>
      </patternFill>
    </fill>
    <fill>
      <patternFill patternType="darkHorizontal">
        <bgColor theme="2" tint="-0.749961851863155"/>
      </patternFill>
    </fill>
    <fill>
      <patternFill patternType="solid">
        <fgColor theme="4" tint="0.39994506668294322"/>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1">
    <xf numFmtId="0" fontId="0" fillId="0" borderId="0"/>
  </cellStyleXfs>
  <cellXfs count="454">
    <xf numFmtId="0" fontId="0" fillId="0" borderId="0" xfId="0"/>
    <xf numFmtId="0" fontId="0" fillId="0" borderId="0" xfId="0" applyFont="1"/>
    <xf numFmtId="0" fontId="6" fillId="0" borderId="0" xfId="0" applyFont="1" applyBorder="1" applyAlignment="1">
      <alignment horizontal="left" indent="8"/>
    </xf>
    <xf numFmtId="0" fontId="5" fillId="0" borderId="0" xfId="0" applyFont="1" applyBorder="1"/>
    <xf numFmtId="0" fontId="5" fillId="0" borderId="5" xfId="0" applyFont="1" applyBorder="1"/>
    <xf numFmtId="0" fontId="5" fillId="0" borderId="0" xfId="0" applyFont="1"/>
    <xf numFmtId="0" fontId="6" fillId="5" borderId="4" xfId="0" applyFont="1" applyFill="1" applyBorder="1"/>
    <xf numFmtId="0" fontId="5" fillId="5" borderId="0" xfId="0" applyFont="1" applyFill="1" applyBorder="1"/>
    <xf numFmtId="0" fontId="5" fillId="5" borderId="4" xfId="0" applyFont="1" applyFill="1" applyBorder="1"/>
    <xf numFmtId="0" fontId="0" fillId="0" borderId="0" xfId="0" applyNumberFormat="1"/>
    <xf numFmtId="0" fontId="5" fillId="5" borderId="4" xfId="0" applyFont="1" applyFill="1" applyBorder="1" applyAlignment="1">
      <alignment wrapText="1"/>
    </xf>
    <xf numFmtId="0" fontId="0" fillId="11" borderId="6" xfId="0" applyFill="1" applyBorder="1"/>
    <xf numFmtId="0" fontId="0" fillId="11" borderId="7" xfId="0" applyFill="1" applyBorder="1"/>
    <xf numFmtId="0" fontId="6" fillId="8" borderId="0" xfId="0" applyFont="1" applyFill="1" applyBorder="1" applyAlignment="1">
      <alignment horizontal="center" wrapText="1"/>
    </xf>
    <xf numFmtId="0" fontId="3" fillId="0" borderId="0" xfId="0" applyFont="1"/>
    <xf numFmtId="0" fontId="0" fillId="0" borderId="0" xfId="0" applyAlignment="1">
      <alignment wrapText="1"/>
    </xf>
    <xf numFmtId="0" fontId="15" fillId="4" borderId="2" xfId="0" applyFont="1" applyFill="1" applyBorder="1"/>
    <xf numFmtId="0" fontId="15" fillId="4" borderId="3" xfId="0" applyFont="1" applyFill="1" applyBorder="1"/>
    <xf numFmtId="0" fontId="15" fillId="0" borderId="0" xfId="0" applyFont="1"/>
    <xf numFmtId="0" fontId="15" fillId="0" borderId="4" xfId="0" applyFont="1" applyBorder="1"/>
    <xf numFmtId="0" fontId="15" fillId="0" borderId="0" xfId="0" applyFont="1" applyBorder="1"/>
    <xf numFmtId="0" fontId="15" fillId="4" borderId="0" xfId="0" applyFont="1" applyFill="1" applyBorder="1"/>
    <xf numFmtId="0" fontId="15" fillId="4" borderId="5" xfId="0" applyFont="1" applyFill="1" applyBorder="1"/>
    <xf numFmtId="0" fontId="15" fillId="0" borderId="5" xfId="0" applyFont="1" applyBorder="1"/>
    <xf numFmtId="0" fontId="20" fillId="0" borderId="0" xfId="0" applyFont="1" applyBorder="1"/>
    <xf numFmtId="0" fontId="18" fillId="0" borderId="0" xfId="0" applyFont="1" applyBorder="1"/>
    <xf numFmtId="0" fontId="0" fillId="0" borderId="0" xfId="0" applyFont="1" applyAlignment="1">
      <alignment wrapText="1"/>
    </xf>
    <xf numFmtId="0" fontId="15" fillId="4" borderId="0" xfId="0" applyFont="1" applyFill="1" applyBorder="1" applyAlignment="1"/>
    <xf numFmtId="0" fontId="0" fillId="11" borderId="7" xfId="0" applyFont="1" applyFill="1" applyBorder="1"/>
    <xf numFmtId="0" fontId="0" fillId="11" borderId="8" xfId="0" applyFont="1" applyFill="1" applyBorder="1"/>
    <xf numFmtId="0" fontId="2" fillId="11" borderId="0" xfId="0" applyFont="1" applyFill="1" applyAlignment="1">
      <alignment horizontal="center"/>
    </xf>
    <xf numFmtId="0" fontId="2" fillId="0" borderId="0" xfId="0" applyFont="1" applyAlignment="1">
      <alignment horizontal="center"/>
    </xf>
    <xf numFmtId="0" fontId="1" fillId="11" borderId="0" xfId="0" applyFont="1" applyFill="1" applyAlignment="1">
      <alignment horizontal="center"/>
    </xf>
    <xf numFmtId="0" fontId="3" fillId="4" borderId="0" xfId="0" applyFont="1" applyFill="1" applyBorder="1"/>
    <xf numFmtId="0" fontId="18" fillId="0" borderId="0" xfId="0" applyFont="1" applyBorder="1" applyAlignment="1">
      <alignment wrapText="1"/>
    </xf>
    <xf numFmtId="0" fontId="18" fillId="0" borderId="5" xfId="0" applyFont="1" applyBorder="1" applyAlignment="1">
      <alignment wrapText="1"/>
    </xf>
    <xf numFmtId="0" fontId="18" fillId="0" borderId="4" xfId="0" applyFont="1" applyBorder="1" applyAlignment="1">
      <alignment wrapText="1"/>
    </xf>
    <xf numFmtId="0" fontId="16" fillId="4" borderId="1" xfId="0" applyFont="1" applyFill="1" applyBorder="1"/>
    <xf numFmtId="0" fontId="15" fillId="2" borderId="4" xfId="0" applyFont="1" applyFill="1" applyBorder="1"/>
    <xf numFmtId="0" fontId="15" fillId="2" borderId="0" xfId="0" applyFont="1" applyFill="1" applyBorder="1"/>
    <xf numFmtId="0" fontId="20" fillId="2" borderId="0" xfId="0" applyFont="1" applyFill="1" applyBorder="1" applyAlignment="1">
      <alignment horizontal="center"/>
    </xf>
    <xf numFmtId="0" fontId="20" fillId="2" borderId="5" xfId="0" applyFont="1" applyFill="1" applyBorder="1" applyAlignment="1">
      <alignment horizontal="center"/>
    </xf>
    <xf numFmtId="0" fontId="15" fillId="9" borderId="9" xfId="0" applyFont="1" applyFill="1" applyBorder="1"/>
    <xf numFmtId="0" fontId="15" fillId="9" borderId="16" xfId="0" applyFont="1" applyFill="1" applyBorder="1"/>
    <xf numFmtId="0" fontId="16" fillId="4" borderId="4" xfId="0" applyFont="1" applyFill="1" applyBorder="1"/>
    <xf numFmtId="0" fontId="16" fillId="4" borderId="5" xfId="0" applyFont="1" applyFill="1" applyBorder="1" applyAlignment="1">
      <alignment horizontal="center"/>
    </xf>
    <xf numFmtId="0" fontId="15" fillId="9" borderId="10" xfId="0" applyFont="1" applyFill="1" applyBorder="1" applyAlignment="1"/>
    <xf numFmtId="0" fontId="15" fillId="9" borderId="14" xfId="0" applyFont="1" applyFill="1" applyBorder="1" applyAlignment="1"/>
    <xf numFmtId="0" fontId="15" fillId="9" borderId="9" xfId="0" applyFont="1" applyFill="1" applyBorder="1" applyAlignment="1"/>
    <xf numFmtId="0" fontId="15" fillId="2" borderId="0" xfId="0" applyFont="1" applyFill="1" applyBorder="1" applyAlignment="1">
      <alignment horizontal="center"/>
    </xf>
    <xf numFmtId="0" fontId="15" fillId="2" borderId="5" xfId="0" applyFont="1" applyFill="1" applyBorder="1" applyAlignment="1">
      <alignment horizontal="center"/>
    </xf>
    <xf numFmtId="0" fontId="15" fillId="11" borderId="4" xfId="0" applyFont="1" applyFill="1" applyBorder="1"/>
    <xf numFmtId="0" fontId="15" fillId="11" borderId="0" xfId="0" applyFont="1" applyFill="1" applyBorder="1"/>
    <xf numFmtId="0" fontId="15" fillId="11" borderId="5" xfId="0" applyFont="1" applyFill="1" applyBorder="1"/>
    <xf numFmtId="0" fontId="15" fillId="11" borderId="6" xfId="0" applyFont="1" applyFill="1" applyBorder="1"/>
    <xf numFmtId="0" fontId="15" fillId="11" borderId="7" xfId="0" applyFont="1" applyFill="1" applyBorder="1"/>
    <xf numFmtId="0" fontId="15" fillId="11" borderId="8" xfId="0" applyFont="1" applyFill="1" applyBorder="1"/>
    <xf numFmtId="0" fontId="15" fillId="2" borderId="5" xfId="0" applyFont="1" applyFill="1" applyBorder="1"/>
    <xf numFmtId="0" fontId="15" fillId="0" borderId="15" xfId="0" applyFont="1" applyBorder="1"/>
    <xf numFmtId="0" fontId="15" fillId="7" borderId="4" xfId="0" applyFont="1" applyFill="1" applyBorder="1"/>
    <xf numFmtId="0" fontId="15" fillId="7" borderId="0" xfId="0" applyFont="1" applyFill="1" applyBorder="1"/>
    <xf numFmtId="0" fontId="15" fillId="7" borderId="5" xfId="0" applyFont="1" applyFill="1" applyBorder="1"/>
    <xf numFmtId="0" fontId="20" fillId="0" borderId="25" xfId="0" applyFont="1" applyBorder="1" applyAlignment="1">
      <alignment vertical="center"/>
    </xf>
    <xf numFmtId="0" fontId="15" fillId="0" borderId="9" xfId="0" applyFont="1" applyBorder="1" applyAlignment="1"/>
    <xf numFmtId="0" fontId="15" fillId="7" borderId="4" xfId="0" applyFont="1" applyFill="1" applyBorder="1" applyAlignment="1"/>
    <xf numFmtId="0" fontId="15" fillId="7" borderId="0" xfId="0" applyFont="1" applyFill="1" applyBorder="1" applyAlignment="1"/>
    <xf numFmtId="0" fontId="15" fillId="7" borderId="5" xfId="0" applyFont="1" applyFill="1" applyBorder="1" applyAlignment="1"/>
    <xf numFmtId="0" fontId="2" fillId="0" borderId="0" xfId="0" applyFont="1" applyAlignment="1">
      <alignment horizontal="center" vertical="top"/>
    </xf>
    <xf numFmtId="0" fontId="0" fillId="0" borderId="9" xfId="0" applyBorder="1"/>
    <xf numFmtId="0" fontId="26" fillId="0" borderId="0" xfId="0" applyFont="1" applyFill="1" applyBorder="1" applyAlignment="1">
      <alignment vertical="top" wrapText="1"/>
    </xf>
    <xf numFmtId="0" fontId="0" fillId="0" borderId="0" xfId="0" applyFill="1" applyBorder="1" applyAlignment="1">
      <alignment vertical="top"/>
    </xf>
    <xf numFmtId="0" fontId="8" fillId="11" borderId="0" xfId="0" applyFont="1" applyFill="1" applyAlignment="1">
      <alignment vertical="top"/>
    </xf>
    <xf numFmtId="0" fontId="0" fillId="16" borderId="0" xfId="0" applyFill="1"/>
    <xf numFmtId="0" fontId="8" fillId="11" borderId="0" xfId="0" applyFont="1" applyFill="1"/>
    <xf numFmtId="0" fontId="0" fillId="17" borderId="0" xfId="0" applyFill="1"/>
    <xf numFmtId="0" fontId="29" fillId="4" borderId="5" xfId="0" applyFont="1" applyFill="1" applyBorder="1"/>
    <xf numFmtId="0" fontId="29" fillId="0" borderId="0" xfId="0" applyFont="1"/>
    <xf numFmtId="0" fontId="28" fillId="4" borderId="4" xfId="0" applyFont="1" applyFill="1" applyBorder="1" applyAlignment="1">
      <alignment horizontal="center"/>
    </xf>
    <xf numFmtId="0" fontId="29" fillId="4" borderId="0" xfId="0" applyFont="1" applyFill="1" applyBorder="1"/>
    <xf numFmtId="0" fontId="30" fillId="4" borderId="0" xfId="0" applyFont="1" applyFill="1" applyBorder="1"/>
    <xf numFmtId="0" fontId="30" fillId="11" borderId="26" xfId="0" applyFont="1" applyFill="1" applyBorder="1" applyAlignment="1">
      <alignment horizontal="center"/>
    </xf>
    <xf numFmtId="0" fontId="29" fillId="11" borderId="5" xfId="0" applyFont="1" applyFill="1" applyBorder="1"/>
    <xf numFmtId="0" fontId="29" fillId="0" borderId="0" xfId="0" applyFont="1" applyBorder="1" applyAlignment="1"/>
    <xf numFmtId="0" fontId="28" fillId="2" borderId="29" xfId="0" applyFont="1" applyFill="1" applyBorder="1" applyAlignment="1">
      <alignment horizontal="center"/>
    </xf>
    <xf numFmtId="0" fontId="28" fillId="2" borderId="9" xfId="0" applyFont="1" applyFill="1" applyBorder="1" applyAlignment="1">
      <alignment horizontal="center"/>
    </xf>
    <xf numFmtId="0" fontId="29" fillId="19" borderId="9" xfId="0" applyFont="1" applyFill="1" applyBorder="1"/>
    <xf numFmtId="0" fontId="29" fillId="9" borderId="9" xfId="0" applyFont="1" applyFill="1" applyBorder="1" applyAlignment="1">
      <alignment vertical="top" wrapText="1"/>
    </xf>
    <xf numFmtId="0" fontId="29" fillId="18" borderId="9" xfId="0" applyFont="1" applyFill="1" applyBorder="1" applyAlignment="1">
      <alignment vertical="top" wrapText="1"/>
    </xf>
    <xf numFmtId="0" fontId="29" fillId="18" borderId="9" xfId="0" applyFont="1" applyFill="1" applyBorder="1" applyAlignment="1">
      <alignment horizontal="center" vertical="top" wrapText="1"/>
    </xf>
    <xf numFmtId="0" fontId="29" fillId="0" borderId="9" xfId="0" applyFont="1" applyFill="1" applyBorder="1" applyAlignment="1">
      <alignment vertical="center"/>
    </xf>
    <xf numFmtId="0" fontId="28" fillId="2" borderId="9" xfId="0" applyFont="1" applyFill="1" applyBorder="1" applyAlignment="1">
      <alignment horizontal="center" vertical="top"/>
    </xf>
    <xf numFmtId="0" fontId="28" fillId="2" borderId="9" xfId="0" applyFont="1" applyFill="1" applyBorder="1"/>
    <xf numFmtId="0" fontId="28" fillId="18" borderId="9" xfId="0" applyFont="1" applyFill="1" applyBorder="1" applyAlignment="1">
      <alignment horizontal="center" vertical="top"/>
    </xf>
    <xf numFmtId="0" fontId="20" fillId="0" borderId="0" xfId="0" applyFont="1" applyAlignment="1">
      <alignment vertical="center"/>
    </xf>
    <xf numFmtId="0" fontId="15" fillId="0" borderId="0" xfId="0" applyFont="1" applyAlignment="1">
      <alignment vertical="center" wrapText="1"/>
    </xf>
    <xf numFmtId="0" fontId="15" fillId="0" borderId="5" xfId="0" applyFont="1" applyBorder="1" applyAlignment="1">
      <alignment vertical="center" wrapText="1"/>
    </xf>
    <xf numFmtId="0" fontId="16" fillId="7" borderId="4" xfId="0" applyFont="1" applyFill="1" applyBorder="1" applyAlignment="1">
      <alignment vertical="center"/>
    </xf>
    <xf numFmtId="0" fontId="15" fillId="7" borderId="0" xfId="0" applyFont="1" applyFill="1" applyBorder="1" applyAlignment="1">
      <alignment vertical="center" wrapText="1"/>
    </xf>
    <xf numFmtId="0" fontId="15" fillId="7" borderId="5" xfId="0" applyFont="1" applyFill="1" applyBorder="1" applyAlignment="1">
      <alignment vertical="center" wrapText="1"/>
    </xf>
    <xf numFmtId="0" fontId="20" fillId="2" borderId="4" xfId="0" applyFont="1" applyFill="1" applyBorder="1" applyAlignment="1">
      <alignment vertical="center"/>
    </xf>
    <xf numFmtId="0" fontId="20" fillId="2" borderId="0" xfId="0" applyFont="1" applyFill="1" applyBorder="1" applyAlignment="1">
      <alignment vertical="center"/>
    </xf>
    <xf numFmtId="0" fontId="20" fillId="2" borderId="5" xfId="0" applyFont="1" applyFill="1" applyBorder="1" applyAlignment="1">
      <alignment vertical="center"/>
    </xf>
    <xf numFmtId="0" fontId="0" fillId="0" borderId="0" xfId="0" applyAlignment="1"/>
    <xf numFmtId="0" fontId="4" fillId="2" borderId="4" xfId="0" applyFont="1" applyFill="1" applyBorder="1"/>
    <xf numFmtId="0" fontId="4" fillId="2" borderId="0" xfId="0" applyFont="1" applyFill="1" applyBorder="1"/>
    <xf numFmtId="0" fontId="34" fillId="2" borderId="0" xfId="0" applyFont="1" applyFill="1" applyBorder="1" applyAlignment="1">
      <alignment horizontal="center"/>
    </xf>
    <xf numFmtId="0" fontId="34" fillId="2" borderId="5" xfId="0" applyFont="1" applyFill="1" applyBorder="1" applyAlignment="1">
      <alignment horizontal="center"/>
    </xf>
    <xf numFmtId="0" fontId="4" fillId="2" borderId="5" xfId="0" applyFont="1" applyFill="1" applyBorder="1"/>
    <xf numFmtId="0" fontId="4" fillId="0" borderId="0" xfId="0" applyFont="1"/>
    <xf numFmtId="0" fontId="4" fillId="9" borderId="9" xfId="0" applyFont="1" applyFill="1" applyBorder="1"/>
    <xf numFmtId="0" fontId="4" fillId="9" borderId="16" xfId="0" applyFont="1" applyFill="1" applyBorder="1"/>
    <xf numFmtId="0" fontId="4" fillId="7" borderId="4" xfId="0" applyFont="1" applyFill="1" applyBorder="1" applyAlignment="1"/>
    <xf numFmtId="0" fontId="4" fillId="7" borderId="0" xfId="0" applyFont="1" applyFill="1" applyBorder="1" applyAlignment="1"/>
    <xf numFmtId="0" fontId="4" fillId="7" borderId="5" xfId="0" applyFont="1" applyFill="1" applyBorder="1" applyAlignment="1"/>
    <xf numFmtId="0" fontId="35" fillId="7" borderId="4" xfId="0" applyFont="1" applyFill="1" applyBorder="1" applyAlignment="1"/>
    <xf numFmtId="0" fontId="4" fillId="0" borderId="4" xfId="0" applyFont="1" applyFill="1" applyBorder="1" applyAlignment="1"/>
    <xf numFmtId="0" fontId="4" fillId="0" borderId="0" xfId="0" applyFont="1" applyFill="1" applyBorder="1" applyAlignment="1"/>
    <xf numFmtId="0" fontId="4" fillId="0" borderId="0" xfId="0" applyFont="1" applyFill="1"/>
    <xf numFmtId="0" fontId="25" fillId="0" borderId="4" xfId="0" applyFont="1" applyFill="1" applyBorder="1" applyAlignment="1">
      <alignment wrapText="1"/>
    </xf>
    <xf numFmtId="0" fontId="0" fillId="0" borderId="0" xfId="0" applyBorder="1" applyAlignment="1">
      <alignment vertical="top" wrapText="1"/>
    </xf>
    <xf numFmtId="0" fontId="4" fillId="0" borderId="9" xfId="0" applyFont="1" applyFill="1" applyBorder="1" applyAlignment="1"/>
    <xf numFmtId="0" fontId="4" fillId="7" borderId="4" xfId="0" applyFont="1" applyFill="1" applyBorder="1" applyAlignment="1">
      <alignment vertical="top"/>
    </xf>
    <xf numFmtId="0" fontId="4" fillId="0" borderId="37" xfId="0" applyFont="1" applyFill="1" applyBorder="1" applyAlignment="1">
      <alignment vertical="top"/>
    </xf>
    <xf numFmtId="0" fontId="4" fillId="0" borderId="9" xfId="0" applyFont="1" applyFill="1" applyBorder="1" applyAlignment="1">
      <alignment vertical="top" wrapText="1"/>
    </xf>
    <xf numFmtId="0" fontId="4" fillId="0" borderId="9" xfId="0" applyFont="1" applyFill="1" applyBorder="1" applyAlignment="1">
      <alignment vertical="top"/>
    </xf>
    <xf numFmtId="0" fontId="0" fillId="0" borderId="9" xfId="0" applyBorder="1" applyAlignment="1">
      <alignment vertical="top"/>
    </xf>
    <xf numFmtId="0" fontId="34" fillId="0" borderId="9" xfId="0" applyFont="1" applyFill="1" applyBorder="1" applyAlignment="1">
      <alignment vertical="top" wrapText="1"/>
    </xf>
    <xf numFmtId="0" fontId="29" fillId="18" borderId="9" xfId="0" applyFont="1" applyFill="1" applyBorder="1"/>
    <xf numFmtId="0" fontId="0" fillId="0" borderId="0" xfId="0"/>
    <xf numFmtId="0" fontId="28" fillId="2" borderId="9" xfId="0" applyFont="1" applyFill="1" applyBorder="1" applyAlignment="1">
      <alignment horizontal="center"/>
    </xf>
    <xf numFmtId="0" fontId="29" fillId="19" borderId="9" xfId="0" applyFont="1" applyFill="1" applyBorder="1"/>
    <xf numFmtId="0" fontId="29" fillId="9" borderId="9" xfId="0" applyFont="1" applyFill="1" applyBorder="1" applyAlignment="1">
      <alignment vertical="top" wrapText="1"/>
    </xf>
    <xf numFmtId="0" fontId="29" fillId="9" borderId="9" xfId="0" applyFont="1" applyFill="1" applyBorder="1" applyAlignment="1">
      <alignment horizontal="center" vertical="top" wrapText="1"/>
    </xf>
    <xf numFmtId="0" fontId="28" fillId="18" borderId="9" xfId="0" applyFont="1" applyFill="1" applyBorder="1" applyAlignment="1">
      <alignment horizontal="center" vertical="top"/>
    </xf>
    <xf numFmtId="0" fontId="29" fillId="18" borderId="9" xfId="0" applyFont="1" applyFill="1" applyBorder="1" applyAlignment="1">
      <alignment vertical="center"/>
    </xf>
    <xf numFmtId="0" fontId="29" fillId="18" borderId="9" xfId="0" applyFont="1" applyFill="1" applyBorder="1" applyAlignment="1">
      <alignment vertical="top"/>
    </xf>
    <xf numFmtId="0" fontId="28" fillId="2" borderId="9" xfId="0" applyFont="1" applyFill="1" applyBorder="1" applyAlignment="1">
      <alignment vertical="top"/>
    </xf>
    <xf numFmtId="0" fontId="29" fillId="9" borderId="9" xfId="0" applyFont="1" applyFill="1" applyBorder="1" applyAlignment="1">
      <alignment vertical="top"/>
    </xf>
    <xf numFmtId="0" fontId="28" fillId="2" borderId="9" xfId="0" applyFont="1" applyFill="1" applyBorder="1" applyAlignment="1">
      <alignment horizontal="left" vertical="top"/>
    </xf>
    <xf numFmtId="0" fontId="29" fillId="0" borderId="9" xfId="0" applyFont="1" applyFill="1" applyBorder="1" applyAlignment="1">
      <alignment vertical="top" wrapText="1"/>
    </xf>
    <xf numFmtId="0" fontId="28" fillId="0" borderId="15" xfId="0" applyFont="1" applyBorder="1" applyAlignment="1">
      <alignment horizontal="center" vertical="center"/>
    </xf>
    <xf numFmtId="0" fontId="0" fillId="0" borderId="12" xfId="0" applyBorder="1" applyAlignment="1">
      <alignment vertical="top" wrapText="1"/>
    </xf>
    <xf numFmtId="0" fontId="0" fillId="0" borderId="15" xfId="0" applyBorder="1" applyAlignment="1">
      <alignment vertical="top" wrapText="1"/>
    </xf>
    <xf numFmtId="0" fontId="28" fillId="2" borderId="11" xfId="0" applyFont="1" applyFill="1" applyBorder="1" applyAlignment="1">
      <alignment vertical="top"/>
    </xf>
    <xf numFmtId="0" fontId="28" fillId="0" borderId="23" xfId="0" applyFont="1" applyBorder="1" applyAlignment="1">
      <alignment horizontal="center" vertical="center"/>
    </xf>
    <xf numFmtId="0" fontId="28" fillId="2" borderId="11" xfId="0" applyFont="1" applyFill="1" applyBorder="1" applyAlignment="1">
      <alignment horizontal="left" vertical="top"/>
    </xf>
    <xf numFmtId="0" fontId="29" fillId="9" borderId="27" xfId="0" applyFont="1" applyFill="1" applyBorder="1" applyAlignment="1">
      <alignment vertical="top" wrapText="1"/>
    </xf>
    <xf numFmtId="0" fontId="29" fillId="9" borderId="27" xfId="0" applyFont="1" applyFill="1" applyBorder="1" applyAlignment="1">
      <alignment horizontal="center" vertical="top" wrapText="1"/>
    </xf>
    <xf numFmtId="0" fontId="29" fillId="18" borderId="27" xfId="0" applyFont="1" applyFill="1" applyBorder="1" applyAlignment="1">
      <alignment vertical="center"/>
    </xf>
    <xf numFmtId="0" fontId="28" fillId="0" borderId="0" xfId="0" applyFont="1" applyFill="1" applyBorder="1" applyAlignment="1">
      <alignment horizontal="center"/>
    </xf>
    <xf numFmtId="0" fontId="0" fillId="0" borderId="0" xfId="0" applyFill="1" applyBorder="1"/>
    <xf numFmtId="0" fontId="29" fillId="0" borderId="0" xfId="0" applyFont="1" applyFill="1" applyBorder="1" applyAlignment="1">
      <alignment vertical="top" wrapText="1"/>
    </xf>
    <xf numFmtId="0" fontId="29" fillId="0" borderId="0" xfId="0" applyFont="1" applyFill="1" applyBorder="1" applyAlignment="1">
      <alignment horizontal="center" vertical="top" wrapText="1"/>
    </xf>
    <xf numFmtId="0" fontId="29" fillId="0" borderId="0" xfId="0" applyFont="1" applyFill="1" applyBorder="1" applyAlignment="1">
      <alignment vertical="center"/>
    </xf>
    <xf numFmtId="0" fontId="28" fillId="2" borderId="9" xfId="0" applyFont="1" applyFill="1" applyBorder="1" applyAlignment="1">
      <alignment horizontal="center"/>
    </xf>
    <xf numFmtId="0" fontId="0" fillId="0" borderId="0" xfId="0" applyFill="1" applyBorder="1" applyAlignment="1">
      <alignment vertical="top"/>
    </xf>
    <xf numFmtId="0" fontId="29" fillId="9" borderId="9" xfId="0" applyFont="1" applyFill="1" applyBorder="1" applyAlignment="1">
      <alignment vertical="top" wrapText="1"/>
    </xf>
    <xf numFmtId="0" fontId="29" fillId="0" borderId="0" xfId="0" applyFont="1" applyFill="1" applyBorder="1"/>
    <xf numFmtId="0" fontId="29" fillId="9" borderId="9" xfId="0" applyFont="1" applyFill="1" applyBorder="1" applyAlignment="1">
      <alignment horizontal="center" vertical="top" wrapText="1"/>
    </xf>
    <xf numFmtId="0" fontId="29" fillId="19" borderId="9" xfId="0" applyFont="1" applyFill="1" applyBorder="1"/>
    <xf numFmtId="0" fontId="0" fillId="9" borderId="9" xfId="0" applyFill="1" applyBorder="1" applyAlignment="1">
      <alignment vertical="top"/>
    </xf>
    <xf numFmtId="0" fontId="29" fillId="0" borderId="0" xfId="0" applyFont="1" applyFill="1" applyBorder="1" applyAlignment="1">
      <alignment vertical="top" wrapText="1"/>
    </xf>
    <xf numFmtId="0" fontId="0" fillId="0" borderId="0" xfId="0" applyFill="1" applyBorder="1"/>
    <xf numFmtId="0" fontId="28" fillId="0" borderId="0" xfId="0" applyFont="1" applyFill="1" applyBorder="1" applyAlignment="1">
      <alignment horizontal="center"/>
    </xf>
    <xf numFmtId="0" fontId="29" fillId="9" borderId="27" xfId="0" applyFont="1" applyFill="1" applyBorder="1" applyAlignment="1">
      <alignment vertical="top" wrapText="1"/>
    </xf>
    <xf numFmtId="0" fontId="29" fillId="19" borderId="27" xfId="0" applyFont="1" applyFill="1" applyBorder="1"/>
    <xf numFmtId="0" fontId="0" fillId="9" borderId="27" xfId="0" applyFill="1" applyBorder="1" applyAlignment="1">
      <alignment vertical="top"/>
    </xf>
    <xf numFmtId="0" fontId="28" fillId="0" borderId="0" xfId="0" applyFont="1" applyFill="1" applyBorder="1" applyAlignment="1">
      <alignment horizontal="left" vertical="top"/>
    </xf>
    <xf numFmtId="0" fontId="28" fillId="0" borderId="0" xfId="0" applyFont="1" applyFill="1" applyBorder="1" applyAlignment="1">
      <alignment horizontal="center" vertical="top"/>
    </xf>
    <xf numFmtId="0" fontId="30" fillId="11" borderId="26" xfId="0" applyFont="1" applyFill="1" applyBorder="1" applyAlignment="1">
      <alignment horizontal="center"/>
    </xf>
    <xf numFmtId="0" fontId="29" fillId="11" borderId="5" xfId="0" applyFont="1" applyFill="1" applyBorder="1"/>
    <xf numFmtId="0" fontId="28" fillId="2" borderId="29" xfId="0" applyFont="1" applyFill="1" applyBorder="1" applyAlignment="1">
      <alignment horizontal="center"/>
    </xf>
    <xf numFmtId="0" fontId="29" fillId="9" borderId="9" xfId="0" applyFont="1" applyFill="1" applyBorder="1"/>
    <xf numFmtId="0" fontId="29" fillId="18" borderId="9" xfId="0" applyFont="1" applyFill="1" applyBorder="1"/>
    <xf numFmtId="0" fontId="29" fillId="9" borderId="9" xfId="0" applyFont="1" applyFill="1" applyBorder="1" applyAlignment="1">
      <alignment vertical="top" wrapText="1"/>
    </xf>
    <xf numFmtId="0" fontId="28" fillId="9" borderId="9" xfId="0" applyFont="1" applyFill="1" applyBorder="1" applyAlignment="1">
      <alignment horizontal="left" vertical="top" wrapText="1"/>
    </xf>
    <xf numFmtId="0" fontId="28" fillId="0" borderId="0" xfId="0" applyFont="1" applyFill="1" applyBorder="1" applyAlignment="1">
      <alignment horizontal="left" vertical="top" wrapText="1"/>
    </xf>
    <xf numFmtId="0" fontId="15" fillId="0" borderId="0" xfId="0" applyFont="1" applyAlignment="1">
      <alignment wrapText="1"/>
    </xf>
    <xf numFmtId="0" fontId="20" fillId="0" borderId="0" xfId="0" applyFont="1" applyBorder="1" applyAlignment="1">
      <alignment horizontal="left" wrapText="1"/>
    </xf>
    <xf numFmtId="0" fontId="15" fillId="0" borderId="5" xfId="0" applyFont="1" applyBorder="1" applyAlignment="1">
      <alignment wrapText="1"/>
    </xf>
    <xf numFmtId="0" fontId="6" fillId="9" borderId="10" xfId="0" applyFont="1" applyFill="1" applyBorder="1" applyAlignment="1">
      <alignment horizontal="center" wrapText="1"/>
    </xf>
    <xf numFmtId="0" fontId="6" fillId="9" borderId="11" xfId="0" applyFont="1" applyFill="1" applyBorder="1" applyAlignment="1">
      <alignment horizontal="center" wrapText="1"/>
    </xf>
    <xf numFmtId="0" fontId="6" fillId="5" borderId="4" xfId="0" applyFont="1" applyFill="1" applyBorder="1" applyAlignment="1">
      <alignment vertical="center"/>
    </xf>
    <xf numFmtId="0" fontId="5" fillId="5" borderId="0" xfId="0" applyFont="1" applyFill="1" applyBorder="1" applyAlignment="1">
      <alignment vertical="center"/>
    </xf>
    <xf numFmtId="0" fontId="16" fillId="4" borderId="4" xfId="0" applyFont="1" applyFill="1" applyBorder="1" applyAlignment="1">
      <alignment horizontal="center" wrapText="1"/>
    </xf>
    <xf numFmtId="0" fontId="20" fillId="4" borderId="0" xfId="0" applyFont="1" applyFill="1" applyBorder="1" applyAlignment="1">
      <alignment horizontal="center" wrapText="1"/>
    </xf>
    <xf numFmtId="0" fontId="20" fillId="4" borderId="5" xfId="0" applyFont="1" applyFill="1" applyBorder="1" applyAlignment="1">
      <alignment horizontal="center" wrapText="1"/>
    </xf>
    <xf numFmtId="0" fontId="15" fillId="0" borderId="4" xfId="0" applyFont="1" applyBorder="1" applyAlignment="1">
      <alignment vertical="top" wrapText="1"/>
    </xf>
    <xf numFmtId="0" fontId="15" fillId="0" borderId="0" xfId="0" applyFont="1" applyBorder="1" applyAlignment="1">
      <alignment vertical="top" wrapText="1"/>
    </xf>
    <xf numFmtId="0" fontId="15" fillId="0" borderId="5" xfId="0" applyFont="1" applyBorder="1" applyAlignment="1">
      <alignment vertical="top" wrapText="1"/>
    </xf>
    <xf numFmtId="0" fontId="15" fillId="0" borderId="6"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2" fillId="4" borderId="4" xfId="0" applyFont="1" applyFill="1" applyBorder="1" applyAlignment="1">
      <alignment horizontal="center" wrapText="1"/>
    </xf>
    <xf numFmtId="0" fontId="12" fillId="4" borderId="0" xfId="0" applyFont="1" applyFill="1" applyBorder="1" applyAlignment="1">
      <alignment horizontal="center" wrapText="1"/>
    </xf>
    <xf numFmtId="0" fontId="15" fillId="4" borderId="0" xfId="0" applyFont="1" applyFill="1" applyBorder="1" applyAlignment="1">
      <alignment wrapText="1"/>
    </xf>
    <xf numFmtId="0" fontId="15" fillId="4" borderId="5" xfId="0" applyFont="1" applyFill="1" applyBorder="1" applyAlignment="1">
      <alignment wrapText="1"/>
    </xf>
    <xf numFmtId="0" fontId="17" fillId="0" borderId="4" xfId="0" applyFont="1" applyBorder="1" applyAlignment="1">
      <alignment wrapText="1"/>
    </xf>
    <xf numFmtId="0" fontId="18" fillId="0" borderId="0" xfId="0" applyFont="1" applyBorder="1" applyAlignment="1">
      <alignment wrapText="1"/>
    </xf>
    <xf numFmtId="0" fontId="18" fillId="0" borderId="5" xfId="0" applyFont="1" applyBorder="1" applyAlignment="1">
      <alignment wrapText="1"/>
    </xf>
    <xf numFmtId="0" fontId="18" fillId="0" borderId="4" xfId="0" applyFont="1" applyBorder="1" applyAlignment="1">
      <alignment wrapText="1"/>
    </xf>
    <xf numFmtId="0" fontId="19" fillId="10" borderId="4" xfId="0" applyFont="1" applyFill="1" applyBorder="1" applyAlignment="1">
      <alignment horizontal="center" vertical="center" wrapText="1"/>
    </xf>
    <xf numFmtId="0" fontId="19" fillId="10" borderId="0" xfId="0" applyFont="1" applyFill="1" applyBorder="1" applyAlignment="1">
      <alignment horizontal="center" vertical="center" wrapText="1"/>
    </xf>
    <xf numFmtId="0" fontId="15" fillId="10" borderId="0" xfId="0" applyFont="1" applyFill="1" applyBorder="1" applyAlignment="1">
      <alignment vertical="center" wrapText="1"/>
    </xf>
    <xf numFmtId="0" fontId="15" fillId="10" borderId="5" xfId="0" applyFont="1" applyFill="1" applyBorder="1" applyAlignment="1">
      <alignment vertical="center" wrapText="1"/>
    </xf>
    <xf numFmtId="0" fontId="15" fillId="0" borderId="0" xfId="0" applyFont="1" applyBorder="1" applyAlignment="1">
      <alignment wrapText="1"/>
    </xf>
    <xf numFmtId="0" fontId="15" fillId="0" borderId="0" xfId="0" applyFont="1" applyAlignment="1">
      <alignment wrapText="1"/>
    </xf>
    <xf numFmtId="0" fontId="18" fillId="0" borderId="0" xfId="0" applyFont="1" applyAlignment="1">
      <alignment wrapText="1"/>
    </xf>
    <xf numFmtId="0" fontId="20" fillId="0" borderId="0" xfId="0" applyFont="1" applyBorder="1" applyAlignment="1">
      <alignment horizontal="left" wrapText="1"/>
    </xf>
    <xf numFmtId="0" fontId="15" fillId="0" borderId="5" xfId="0" applyFont="1" applyBorder="1" applyAlignment="1">
      <alignment wrapText="1"/>
    </xf>
    <xf numFmtId="0" fontId="15" fillId="0" borderId="0" xfId="0" applyFont="1" applyBorder="1" applyAlignment="1">
      <alignment horizontal="left"/>
    </xf>
    <xf numFmtId="0" fontId="11" fillId="5" borderId="0" xfId="0" applyFont="1" applyFill="1" applyBorder="1" applyAlignment="1">
      <alignment horizontal="left" wrapText="1"/>
    </xf>
    <xf numFmtId="0" fontId="9" fillId="5" borderId="0" xfId="0" applyFont="1" applyFill="1" applyBorder="1" applyAlignment="1">
      <alignment wrapText="1"/>
    </xf>
    <xf numFmtId="0" fontId="9" fillId="5" borderId="15" xfId="0" applyFont="1" applyFill="1" applyBorder="1" applyAlignment="1">
      <alignment wrapText="1"/>
    </xf>
    <xf numFmtId="0" fontId="11" fillId="8" borderId="12" xfId="0" applyFont="1" applyFill="1" applyBorder="1" applyAlignment="1">
      <alignment horizontal="center" wrapText="1"/>
    </xf>
    <xf numFmtId="0" fontId="11" fillId="8" borderId="0" xfId="0" applyFont="1" applyFill="1" applyBorder="1" applyAlignment="1">
      <alignment horizontal="center" wrapText="1"/>
    </xf>
    <xf numFmtId="0" fontId="3" fillId="8" borderId="0" xfId="0" applyFont="1" applyFill="1" applyAlignment="1"/>
    <xf numFmtId="0" fontId="3" fillId="8" borderId="5" xfId="0" applyFont="1" applyFill="1" applyBorder="1" applyAlignment="1"/>
    <xf numFmtId="0" fontId="2" fillId="0" borderId="5" xfId="0" applyFont="1" applyBorder="1" applyAlignment="1">
      <alignment horizontal="center" vertical="top"/>
    </xf>
    <xf numFmtId="0" fontId="13" fillId="4" borderId="0" xfId="0" applyFont="1" applyFill="1" applyBorder="1" applyAlignment="1">
      <alignment wrapText="1"/>
    </xf>
    <xf numFmtId="0" fontId="0" fillId="0" borderId="0" xfId="0" applyBorder="1" applyAlignment="1">
      <alignment wrapText="1"/>
    </xf>
    <xf numFmtId="0" fontId="6" fillId="9" borderId="10" xfId="0" applyFont="1" applyFill="1" applyBorder="1" applyAlignment="1">
      <alignment horizontal="center" wrapText="1"/>
    </xf>
    <xf numFmtId="0" fontId="6" fillId="9" borderId="11" xfId="0" applyFont="1" applyFill="1" applyBorder="1" applyAlignment="1">
      <alignment horizontal="center" wrapText="1"/>
    </xf>
    <xf numFmtId="0" fontId="7" fillId="0" borderId="12" xfId="0" applyFont="1" applyBorder="1" applyAlignment="1">
      <alignment wrapText="1"/>
    </xf>
    <xf numFmtId="0" fontId="7" fillId="0" borderId="0" xfId="0" applyFont="1" applyBorder="1" applyAlignment="1">
      <alignment wrapText="1"/>
    </xf>
    <xf numFmtId="0" fontId="7" fillId="0" borderId="5" xfId="0" applyFont="1" applyBorder="1" applyAlignment="1">
      <alignment wrapText="1"/>
    </xf>
    <xf numFmtId="0" fontId="0" fillId="0" borderId="0" xfId="0" applyFont="1" applyBorder="1" applyAlignment="1">
      <alignment wrapText="1"/>
    </xf>
    <xf numFmtId="0" fontId="0" fillId="0" borderId="5" xfId="0" applyFont="1" applyBorder="1" applyAlignment="1">
      <alignment wrapText="1"/>
    </xf>
    <xf numFmtId="0" fontId="3" fillId="8" borderId="0" xfId="0" applyFont="1" applyFill="1" applyAlignment="1">
      <alignment wrapText="1"/>
    </xf>
    <xf numFmtId="0" fontId="3" fillId="8" borderId="5" xfId="0" applyFont="1" applyFill="1" applyBorder="1" applyAlignment="1">
      <alignment wrapText="1"/>
    </xf>
    <xf numFmtId="0" fontId="11" fillId="5" borderId="0" xfId="0" applyFont="1" applyFill="1" applyBorder="1" applyAlignment="1">
      <alignment wrapText="1"/>
    </xf>
    <xf numFmtId="0" fontId="8" fillId="12" borderId="4" xfId="0" applyFont="1" applyFill="1" applyBorder="1" applyAlignment="1">
      <alignment horizontal="center" wrapText="1"/>
    </xf>
    <xf numFmtId="0" fontId="8" fillId="12" borderId="0" xfId="0" applyFont="1" applyFill="1" applyBorder="1" applyAlignment="1">
      <alignment horizontal="center" wrapText="1"/>
    </xf>
    <xf numFmtId="0" fontId="8" fillId="12" borderId="13" xfId="0" applyFont="1" applyFill="1" applyBorder="1" applyAlignment="1">
      <alignment horizontal="center" wrapText="1"/>
    </xf>
    <xf numFmtId="0" fontId="8" fillId="12" borderId="5" xfId="0" applyFont="1" applyFill="1" applyBorder="1" applyAlignment="1">
      <alignment horizontal="center" wrapText="1"/>
    </xf>
    <xf numFmtId="0" fontId="5" fillId="0" borderId="0" xfId="0" applyFont="1" applyBorder="1" applyAlignment="1">
      <alignment wrapText="1"/>
    </xf>
    <xf numFmtId="0" fontId="5" fillId="0" borderId="0" xfId="0" applyFont="1" applyAlignment="1">
      <alignment wrapText="1"/>
    </xf>
    <xf numFmtId="0" fontId="6" fillId="5" borderId="4" xfId="0" applyFont="1" applyFill="1" applyBorder="1" applyAlignment="1">
      <alignment wrapText="1"/>
    </xf>
    <xf numFmtId="0" fontId="6" fillId="5" borderId="4" xfId="0" applyFont="1" applyFill="1" applyBorder="1" applyAlignment="1">
      <alignment vertical="center" wrapText="1"/>
    </xf>
    <xf numFmtId="0" fontId="0" fillId="0" borderId="0" xfId="0" applyBorder="1" applyAlignment="1">
      <alignment vertical="center" wrapText="1"/>
    </xf>
    <xf numFmtId="0" fontId="6" fillId="6" borderId="10" xfId="0" applyFont="1" applyFill="1" applyBorder="1" applyAlignment="1">
      <alignment vertical="center" wrapText="1"/>
    </xf>
    <xf numFmtId="0" fontId="2" fillId="0" borderId="14" xfId="0" applyFont="1" applyBorder="1" applyAlignment="1">
      <alignment vertical="center" wrapText="1"/>
    </xf>
    <xf numFmtId="0" fontId="2" fillId="0" borderId="11" xfId="0" applyFont="1" applyBorder="1" applyAlignment="1">
      <alignment vertical="center" wrapText="1"/>
    </xf>
    <xf numFmtId="0" fontId="6" fillId="9" borderId="10"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7" fillId="0" borderId="10" xfId="0" applyFont="1" applyBorder="1" applyAlignment="1">
      <alignment wrapText="1"/>
    </xf>
    <xf numFmtId="0" fontId="3" fillId="0" borderId="14" xfId="0" applyFont="1" applyBorder="1" applyAlignment="1">
      <alignment wrapText="1"/>
    </xf>
    <xf numFmtId="0" fontId="3" fillId="0" borderId="11" xfId="0" applyFont="1" applyBorder="1" applyAlignment="1">
      <alignment wrapText="1"/>
    </xf>
    <xf numFmtId="0" fontId="3" fillId="0" borderId="0" xfId="0" applyFont="1" applyBorder="1" applyAlignment="1">
      <alignment wrapText="1"/>
    </xf>
    <xf numFmtId="0" fontId="3" fillId="0" borderId="5" xfId="0" applyFont="1" applyBorder="1" applyAlignment="1">
      <alignment wrapText="1"/>
    </xf>
    <xf numFmtId="0" fontId="6" fillId="0" borderId="0" xfId="0" applyFont="1" applyBorder="1" applyAlignment="1">
      <alignment vertical="center" wrapText="1"/>
    </xf>
    <xf numFmtId="0" fontId="6" fillId="0" borderId="15" xfId="0" applyFont="1" applyBorder="1" applyAlignment="1">
      <alignment vertical="center" wrapText="1"/>
    </xf>
    <xf numFmtId="0" fontId="20" fillId="2" borderId="4" xfId="0" applyFont="1" applyFill="1" applyBorder="1" applyAlignment="1">
      <alignment vertical="center" wrapText="1"/>
    </xf>
    <xf numFmtId="0" fontId="20" fillId="2" borderId="0" xfId="0" applyFont="1" applyFill="1" applyAlignment="1">
      <alignment vertical="center" wrapText="1"/>
    </xf>
    <xf numFmtId="0" fontId="20" fillId="2" borderId="15" xfId="0" applyFont="1" applyFill="1" applyBorder="1" applyAlignment="1">
      <alignment vertical="center" wrapText="1"/>
    </xf>
    <xf numFmtId="0" fontId="20" fillId="2" borderId="6" xfId="0" applyFont="1" applyFill="1" applyBorder="1" applyAlignment="1">
      <alignment vertical="center" wrapText="1"/>
    </xf>
    <xf numFmtId="0" fontId="20" fillId="2" borderId="7" xfId="0" applyFont="1" applyFill="1" applyBorder="1" applyAlignment="1">
      <alignment vertical="center" wrapText="1"/>
    </xf>
    <xf numFmtId="0" fontId="20" fillId="2" borderId="33" xfId="0" applyFont="1" applyFill="1" applyBorder="1" applyAlignment="1">
      <alignment vertical="center" wrapText="1"/>
    </xf>
    <xf numFmtId="0" fontId="20" fillId="13" borderId="19" xfId="0" applyFont="1" applyFill="1" applyBorder="1" applyAlignment="1">
      <alignment horizontal="center" wrapText="1"/>
    </xf>
    <xf numFmtId="0" fontId="20" fillId="13" borderId="20" xfId="0" applyFont="1" applyFill="1" applyBorder="1" applyAlignment="1">
      <alignment horizontal="center" wrapText="1"/>
    </xf>
    <xf numFmtId="0" fontId="20" fillId="13" borderId="12" xfId="0" applyFont="1" applyFill="1" applyBorder="1" applyAlignment="1">
      <alignment horizontal="center" wrapText="1"/>
    </xf>
    <xf numFmtId="0" fontId="20" fillId="13" borderId="15" xfId="0" applyFont="1" applyFill="1" applyBorder="1" applyAlignment="1">
      <alignment horizontal="center" wrapText="1"/>
    </xf>
    <xf numFmtId="0" fontId="20" fillId="13" borderId="21" xfId="0" applyFont="1" applyFill="1" applyBorder="1" applyAlignment="1">
      <alignment horizontal="center" wrapText="1"/>
    </xf>
    <xf numFmtId="0" fontId="20" fillId="13" borderId="22" xfId="0" applyFont="1" applyFill="1" applyBorder="1" applyAlignment="1">
      <alignment horizontal="center" wrapText="1"/>
    </xf>
    <xf numFmtId="0" fontId="19" fillId="8" borderId="4" xfId="0" applyFont="1" applyFill="1" applyBorder="1" applyAlignment="1">
      <alignment vertical="center" wrapText="1"/>
    </xf>
    <xf numFmtId="0" fontId="20" fillId="0" borderId="0" xfId="0" applyFont="1" applyAlignment="1">
      <alignment vertical="center" wrapText="1"/>
    </xf>
    <xf numFmtId="0" fontId="20" fillId="0" borderId="5" xfId="0" applyFont="1" applyBorder="1" applyAlignment="1">
      <alignment vertical="center" wrapText="1"/>
    </xf>
    <xf numFmtId="0" fontId="20" fillId="0" borderId="4" xfId="0" applyFont="1"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5" xfId="0" applyBorder="1" applyAlignment="1">
      <alignment vertical="center" wrapText="1"/>
    </xf>
    <xf numFmtId="0" fontId="20" fillId="2" borderId="0" xfId="0" applyFont="1" applyFill="1" applyBorder="1" applyAlignment="1">
      <alignment vertical="center" wrapText="1"/>
    </xf>
    <xf numFmtId="0" fontId="15" fillId="9" borderId="10" xfId="0" applyFont="1" applyFill="1" applyBorder="1" applyAlignment="1">
      <alignment wrapText="1"/>
    </xf>
    <xf numFmtId="0" fontId="15" fillId="9" borderId="14" xfId="0" applyFont="1" applyFill="1" applyBorder="1" applyAlignment="1">
      <alignment wrapText="1"/>
    </xf>
    <xf numFmtId="0" fontId="15" fillId="9" borderId="17" xfId="0" applyFont="1" applyFill="1" applyBorder="1" applyAlignment="1">
      <alignment wrapText="1"/>
    </xf>
    <xf numFmtId="0" fontId="18" fillId="0" borderId="4" xfId="0" applyNumberFormat="1" applyFont="1" applyBorder="1" applyAlignment="1">
      <alignment vertical="center" wrapText="1"/>
    </xf>
    <xf numFmtId="0" fontId="15" fillId="0" borderId="0" xfId="0" applyFont="1" applyBorder="1" applyAlignment="1">
      <alignment vertical="center" wrapText="1"/>
    </xf>
    <xf numFmtId="0" fontId="15" fillId="0" borderId="5" xfId="0" applyFont="1" applyBorder="1" applyAlignment="1">
      <alignment vertical="center" wrapText="1"/>
    </xf>
    <xf numFmtId="0" fontId="18" fillId="0" borderId="0" xfId="0" applyNumberFormat="1" applyFont="1" applyAlignment="1">
      <alignment vertical="center" wrapText="1"/>
    </xf>
    <xf numFmtId="0" fontId="15" fillId="0" borderId="0" xfId="0" applyFont="1" applyAlignment="1">
      <alignment vertical="center" wrapText="1"/>
    </xf>
    <xf numFmtId="0" fontId="21" fillId="9" borderId="23" xfId="0" applyFont="1" applyFill="1" applyBorder="1" applyAlignment="1">
      <alignment vertical="center" wrapText="1"/>
    </xf>
    <xf numFmtId="0" fontId="15" fillId="0" borderId="23" xfId="0" applyFont="1" applyBorder="1" applyAlignment="1">
      <alignment vertical="center" wrapText="1"/>
    </xf>
    <xf numFmtId="0" fontId="15" fillId="0" borderId="24" xfId="0" applyFont="1" applyBorder="1" applyAlignment="1">
      <alignment vertical="center" wrapText="1"/>
    </xf>
    <xf numFmtId="0" fontId="18" fillId="0" borderId="4" xfId="0" applyFont="1" applyBorder="1" applyAlignment="1">
      <alignment horizontal="left" vertical="center" wrapText="1"/>
    </xf>
    <xf numFmtId="0" fontId="18" fillId="0" borderId="0" xfId="0" applyFont="1" applyBorder="1" applyAlignment="1">
      <alignment horizontal="left" vertical="center" wrapText="1"/>
    </xf>
    <xf numFmtId="0" fontId="15" fillId="2" borderId="4" xfId="0" applyFont="1" applyFill="1" applyBorder="1" applyAlignment="1">
      <alignment horizontal="left" vertical="center"/>
    </xf>
    <xf numFmtId="0" fontId="15" fillId="2" borderId="0" xfId="0" applyFont="1" applyFill="1" applyBorder="1" applyAlignment="1">
      <alignment horizontal="left" vertical="center"/>
    </xf>
    <xf numFmtId="0" fontId="15" fillId="0" borderId="10" xfId="0" applyFont="1" applyBorder="1" applyAlignment="1">
      <alignment wrapText="1"/>
    </xf>
    <xf numFmtId="0" fontId="15" fillId="0" borderId="14" xfId="0" applyFont="1" applyBorder="1" applyAlignment="1">
      <alignment wrapText="1"/>
    </xf>
    <xf numFmtId="0" fontId="15" fillId="0" borderId="17" xfId="0" applyFont="1" applyBorder="1" applyAlignment="1">
      <alignment wrapText="1"/>
    </xf>
    <xf numFmtId="0" fontId="15" fillId="2" borderId="4" xfId="0" applyFont="1" applyFill="1" applyBorder="1" applyAlignment="1">
      <alignment wrapText="1"/>
    </xf>
    <xf numFmtId="0" fontId="15" fillId="0" borderId="15" xfId="0" applyFont="1" applyBorder="1" applyAlignment="1">
      <alignment wrapText="1"/>
    </xf>
    <xf numFmtId="0" fontId="18" fillId="0" borderId="4" xfId="0" applyFont="1" applyBorder="1" applyAlignment="1">
      <alignment vertical="center" wrapText="1"/>
    </xf>
    <xf numFmtId="0" fontId="18" fillId="0" borderId="0" xfId="0" applyFont="1" applyBorder="1" applyAlignment="1">
      <alignment vertical="center" wrapText="1"/>
    </xf>
    <xf numFmtId="0" fontId="18" fillId="0" borderId="5" xfId="0" applyFont="1" applyBorder="1" applyAlignment="1">
      <alignment vertical="center" wrapText="1"/>
    </xf>
    <xf numFmtId="0" fontId="18" fillId="0" borderId="0" xfId="0" applyFont="1" applyAlignment="1">
      <alignment vertical="center"/>
    </xf>
    <xf numFmtId="0" fontId="18" fillId="0" borderId="5" xfId="0" applyFont="1" applyBorder="1" applyAlignment="1">
      <alignment vertical="center"/>
    </xf>
    <xf numFmtId="0" fontId="18" fillId="0" borderId="4" xfId="0" applyFont="1" applyFill="1" applyBorder="1" applyAlignment="1">
      <alignment vertical="center" wrapText="1"/>
    </xf>
    <xf numFmtId="0" fontId="18" fillId="0" borderId="0" xfId="0" applyFont="1" applyAlignment="1">
      <alignment vertical="center" wrapText="1"/>
    </xf>
    <xf numFmtId="0" fontId="16" fillId="7" borderId="4" xfId="0" applyFont="1" applyFill="1" applyBorder="1" applyAlignment="1">
      <alignment wrapText="1"/>
    </xf>
    <xf numFmtId="0" fontId="20" fillId="2" borderId="13" xfId="0" applyFont="1" applyFill="1" applyBorder="1" applyAlignment="1">
      <alignment horizontal="center" vertical="center" wrapText="1"/>
    </xf>
    <xf numFmtId="0" fontId="15" fillId="0" borderId="13" xfId="0" applyFont="1" applyBorder="1" applyAlignment="1">
      <alignment horizontal="center" vertical="center" wrapText="1"/>
    </xf>
    <xf numFmtId="0" fontId="15" fillId="0" borderId="18" xfId="0" applyFont="1" applyBorder="1" applyAlignment="1">
      <alignment horizontal="center" vertical="center" wrapText="1"/>
    </xf>
    <xf numFmtId="0" fontId="20" fillId="2" borderId="0" xfId="0" applyNumberFormat="1" applyFont="1" applyFill="1" applyAlignment="1">
      <alignment vertical="center" wrapText="1"/>
    </xf>
    <xf numFmtId="0" fontId="15" fillId="2" borderId="0" xfId="0" applyFont="1" applyFill="1" applyBorder="1" applyAlignment="1">
      <alignment wrapText="1"/>
    </xf>
    <xf numFmtId="0" fontId="14" fillId="0" borderId="4" xfId="0" applyFont="1" applyBorder="1" applyAlignment="1">
      <alignment wrapText="1"/>
    </xf>
    <xf numFmtId="0" fontId="14" fillId="0" borderId="0" xfId="0" applyFont="1" applyAlignment="1">
      <alignment wrapText="1"/>
    </xf>
    <xf numFmtId="0" fontId="16" fillId="4" borderId="13" xfId="0" applyFont="1" applyFill="1" applyBorder="1" applyAlignment="1">
      <alignment horizontal="center" wrapText="1"/>
    </xf>
    <xf numFmtId="0" fontId="15" fillId="0" borderId="13" xfId="0" applyFont="1" applyBorder="1" applyAlignment="1">
      <alignment wrapText="1"/>
    </xf>
    <xf numFmtId="0" fontId="15" fillId="9" borderId="10" xfId="0" applyFont="1" applyFill="1" applyBorder="1" applyAlignment="1">
      <alignment vertical="center" wrapText="1"/>
    </xf>
    <xf numFmtId="0" fontId="15" fillId="9" borderId="14" xfId="0" applyFont="1" applyFill="1" applyBorder="1" applyAlignment="1">
      <alignment vertical="center" wrapText="1"/>
    </xf>
    <xf numFmtId="0" fontId="15" fillId="9" borderId="17" xfId="0" applyFont="1" applyFill="1" applyBorder="1" applyAlignment="1">
      <alignment vertical="center" wrapText="1"/>
    </xf>
    <xf numFmtId="0" fontId="15" fillId="9" borderId="10" xfId="0" applyFont="1" applyFill="1" applyBorder="1" applyAlignment="1">
      <alignment horizontal="center" vertical="center" wrapText="1"/>
    </xf>
    <xf numFmtId="0" fontId="15" fillId="9" borderId="14" xfId="0" applyFont="1" applyFill="1" applyBorder="1" applyAlignment="1">
      <alignment horizontal="center" vertical="center" wrapText="1"/>
    </xf>
    <xf numFmtId="0" fontId="15" fillId="9" borderId="17" xfId="0" applyFont="1" applyFill="1" applyBorder="1" applyAlignment="1">
      <alignment horizontal="center" vertical="center" wrapText="1"/>
    </xf>
    <xf numFmtId="0" fontId="20" fillId="2" borderId="0" xfId="0" applyFont="1" applyFill="1" applyBorder="1" applyAlignment="1">
      <alignment vertical="center"/>
    </xf>
    <xf numFmtId="0" fontId="20" fillId="2" borderId="15" xfId="0" applyFont="1" applyFill="1" applyBorder="1" applyAlignment="1">
      <alignment vertical="center"/>
    </xf>
    <xf numFmtId="0" fontId="21" fillId="0" borderId="4" xfId="0" applyFont="1" applyBorder="1" applyAlignment="1">
      <alignment vertical="center" wrapText="1"/>
    </xf>
    <xf numFmtId="0" fontId="21" fillId="0" borderId="0" xfId="0" applyFont="1" applyBorder="1" applyAlignment="1">
      <alignment vertical="center" wrapText="1"/>
    </xf>
    <xf numFmtId="0" fontId="35" fillId="7" borderId="6" xfId="0" applyFont="1" applyFill="1" applyBorder="1" applyAlignment="1">
      <alignment horizontal="left" wrapText="1"/>
    </xf>
    <xf numFmtId="0" fontId="35" fillId="7" borderId="7" xfId="0" applyFont="1" applyFill="1" applyBorder="1" applyAlignment="1">
      <alignment horizontal="left" wrapText="1"/>
    </xf>
    <xf numFmtId="0" fontId="35" fillId="7" borderId="8" xfId="0" applyFont="1" applyFill="1" applyBorder="1" applyAlignment="1">
      <alignment horizontal="left" wrapText="1"/>
    </xf>
    <xf numFmtId="0" fontId="4" fillId="10" borderId="10" xfId="0" applyFont="1" applyFill="1" applyBorder="1" applyAlignment="1"/>
    <xf numFmtId="0" fontId="0" fillId="0" borderId="11" xfId="0" applyBorder="1" applyAlignment="1"/>
    <xf numFmtId="0" fontId="35" fillId="7" borderId="6" xfId="0" applyFont="1" applyFill="1" applyBorder="1" applyAlignment="1">
      <alignment vertical="top" wrapText="1"/>
    </xf>
    <xf numFmtId="0" fontId="35" fillId="7" borderId="7" xfId="0" applyFont="1" applyFill="1" applyBorder="1" applyAlignment="1">
      <alignment vertical="top" wrapText="1"/>
    </xf>
    <xf numFmtId="0" fontId="35" fillId="7" borderId="8" xfId="0" applyFont="1" applyFill="1" applyBorder="1" applyAlignment="1">
      <alignment vertical="top" wrapText="1"/>
    </xf>
    <xf numFmtId="0" fontId="16" fillId="12" borderId="25" xfId="0" applyFont="1" applyFill="1" applyBorder="1" applyAlignment="1">
      <alignment horizontal="center" wrapText="1"/>
    </xf>
    <xf numFmtId="0" fontId="16" fillId="12" borderId="9" xfId="0" applyFont="1" applyFill="1" applyBorder="1" applyAlignment="1">
      <alignment horizontal="center" wrapText="1"/>
    </xf>
    <xf numFmtId="0" fontId="24" fillId="12" borderId="9" xfId="0" applyFont="1" applyFill="1" applyBorder="1" applyAlignment="1">
      <alignment horizontal="center" wrapText="1"/>
    </xf>
    <xf numFmtId="0" fontId="16" fillId="12" borderId="16" xfId="0" applyFont="1" applyFill="1" applyBorder="1" applyAlignment="1">
      <alignment horizontal="center" wrapText="1"/>
    </xf>
    <xf numFmtId="0" fontId="15" fillId="9" borderId="11" xfId="0" applyFont="1" applyFill="1" applyBorder="1" applyAlignment="1">
      <alignment wrapText="1"/>
    </xf>
    <xf numFmtId="0" fontId="15" fillId="8" borderId="10" xfId="0" applyFont="1" applyFill="1" applyBorder="1" applyAlignment="1">
      <alignment vertical="center" wrapText="1"/>
    </xf>
    <xf numFmtId="0" fontId="15" fillId="8" borderId="14" xfId="0" applyFont="1" applyFill="1" applyBorder="1" applyAlignment="1">
      <alignment vertical="center" wrapText="1"/>
    </xf>
    <xf numFmtId="0" fontId="15" fillId="8" borderId="17" xfId="0" applyFont="1" applyFill="1" applyBorder="1" applyAlignment="1">
      <alignment vertical="center" wrapText="1"/>
    </xf>
    <xf numFmtId="0" fontId="4" fillId="0" borderId="4" xfId="0" applyFont="1" applyFill="1" applyBorder="1" applyAlignment="1"/>
    <xf numFmtId="0" fontId="0" fillId="0" borderId="0" xfId="0" applyAlignment="1"/>
    <xf numFmtId="0" fontId="4" fillId="10" borderId="1" xfId="0" applyFont="1" applyFill="1" applyBorder="1" applyAlignment="1">
      <alignment vertical="top"/>
    </xf>
    <xf numFmtId="0" fontId="0" fillId="0" borderId="3" xfId="0" applyBorder="1" applyAlignment="1">
      <alignment vertical="top"/>
    </xf>
    <xf numFmtId="0" fontId="25" fillId="2" borderId="4" xfId="0" applyFont="1" applyFill="1" applyBorder="1" applyAlignment="1">
      <alignment wrapText="1"/>
    </xf>
    <xf numFmtId="0" fontId="15" fillId="2" borderId="5" xfId="0" applyFont="1" applyFill="1" applyBorder="1" applyAlignment="1">
      <alignment wrapText="1"/>
    </xf>
    <xf numFmtId="0" fontId="15" fillId="0" borderId="4" xfId="0" applyNumberFormat="1" applyFont="1" applyBorder="1" applyAlignment="1">
      <alignment vertical="top" wrapText="1"/>
    </xf>
    <xf numFmtId="0" fontId="15" fillId="0" borderId="4" xfId="0" applyFont="1" applyFill="1" applyBorder="1" applyAlignment="1">
      <alignment wrapText="1"/>
    </xf>
    <xf numFmtId="0" fontId="0" fillId="0" borderId="0" xfId="0" applyFill="1" applyBorder="1" applyAlignment="1">
      <alignment wrapText="1"/>
    </xf>
    <xf numFmtId="0" fontId="0" fillId="0" borderId="5" xfId="0" applyFill="1" applyBorder="1" applyAlignment="1">
      <alignment wrapText="1"/>
    </xf>
    <xf numFmtId="0" fontId="36" fillId="20" borderId="34" xfId="0" applyFont="1" applyFill="1" applyBorder="1" applyAlignment="1">
      <alignment vertical="center" wrapText="1"/>
    </xf>
    <xf numFmtId="0" fontId="0" fillId="20" borderId="35" xfId="0" applyFill="1" applyBorder="1" applyAlignment="1">
      <alignment wrapText="1"/>
    </xf>
    <xf numFmtId="0" fontId="0" fillId="20" borderId="36" xfId="0" applyFill="1" applyBorder="1" applyAlignment="1">
      <alignment wrapText="1"/>
    </xf>
    <xf numFmtId="0" fontId="34" fillId="2" borderId="4" xfId="0" applyFont="1" applyFill="1" applyBorder="1" applyAlignment="1">
      <alignment vertical="top" wrapText="1"/>
    </xf>
    <xf numFmtId="0" fontId="34" fillId="2" borderId="0" xfId="0" applyFont="1" applyFill="1" applyBorder="1" applyAlignment="1">
      <alignment vertical="top" wrapText="1"/>
    </xf>
    <xf numFmtId="0" fontId="34" fillId="2" borderId="15" xfId="0" applyFont="1" applyFill="1" applyBorder="1" applyAlignment="1">
      <alignment vertical="top" wrapText="1"/>
    </xf>
    <xf numFmtId="0" fontId="36" fillId="2" borderId="4" xfId="0" applyFont="1" applyFill="1" applyBorder="1" applyAlignment="1">
      <alignment wrapText="1"/>
    </xf>
    <xf numFmtId="0" fontId="36" fillId="2" borderId="0" xfId="0" applyFont="1" applyFill="1" applyBorder="1" applyAlignment="1">
      <alignment wrapText="1"/>
    </xf>
    <xf numFmtId="0" fontId="15" fillId="0" borderId="12" xfId="0" applyNumberFormat="1" applyFont="1" applyBorder="1" applyAlignment="1">
      <alignment vertical="top" wrapText="1"/>
    </xf>
    <xf numFmtId="0" fontId="22" fillId="7" borderId="4" xfId="0" applyFont="1" applyFill="1" applyBorder="1" applyAlignment="1">
      <alignment wrapText="1"/>
    </xf>
    <xf numFmtId="0" fontId="23" fillId="7" borderId="0" xfId="0" applyFont="1" applyFill="1" applyBorder="1" applyAlignment="1">
      <alignment wrapText="1"/>
    </xf>
    <xf numFmtId="0" fontId="23" fillId="7" borderId="5" xfId="0" applyFont="1" applyFill="1" applyBorder="1" applyAlignment="1">
      <alignment wrapText="1"/>
    </xf>
    <xf numFmtId="0" fontId="16" fillId="7" borderId="4" xfId="0" applyFont="1" applyFill="1" applyBorder="1" applyAlignment="1"/>
    <xf numFmtId="0" fontId="24" fillId="7" borderId="0" xfId="0" applyFont="1" applyFill="1" applyBorder="1" applyAlignment="1"/>
    <xf numFmtId="0" fontId="24" fillId="7" borderId="5" xfId="0" applyFont="1" applyFill="1" applyBorder="1" applyAlignment="1"/>
    <xf numFmtId="0" fontId="20" fillId="0" borderId="4" xfId="0" applyFont="1" applyBorder="1" applyAlignment="1">
      <alignment vertical="top"/>
    </xf>
    <xf numFmtId="0" fontId="15" fillId="0" borderId="0" xfId="0" applyFont="1" applyBorder="1" applyAlignment="1">
      <alignment vertical="top"/>
    </xf>
    <xf numFmtId="0" fontId="15" fillId="0" borderId="5" xfId="0" applyFont="1" applyBorder="1" applyAlignment="1">
      <alignment vertical="top"/>
    </xf>
    <xf numFmtId="0" fontId="0" fillId="14" borderId="10" xfId="0" applyFill="1" applyBorder="1" applyAlignment="1"/>
    <xf numFmtId="0" fontId="0" fillId="14" borderId="14" xfId="0" applyFill="1" applyBorder="1" applyAlignment="1"/>
    <xf numFmtId="0" fontId="0" fillId="14" borderId="11" xfId="0" applyFill="1" applyBorder="1" applyAlignment="1"/>
    <xf numFmtId="0" fontId="0" fillId="15" borderId="10" xfId="0" applyFill="1" applyBorder="1" applyAlignment="1"/>
    <xf numFmtId="0" fontId="0" fillId="15" borderId="11" xfId="0" applyFill="1" applyBorder="1" applyAlignment="1"/>
    <xf numFmtId="0" fontId="0" fillId="0" borderId="9" xfId="0" applyBorder="1" applyAlignment="1"/>
    <xf numFmtId="0" fontId="0" fillId="14" borderId="10" xfId="0" applyFill="1" applyBorder="1" applyAlignment="1">
      <alignment wrapText="1"/>
    </xf>
    <xf numFmtId="0" fontId="0" fillId="14" borderId="14" xfId="0" applyFill="1" applyBorder="1" applyAlignment="1">
      <alignment wrapText="1"/>
    </xf>
    <xf numFmtId="0" fontId="0" fillId="14" borderId="11" xfId="0" applyFill="1" applyBorder="1" applyAlignment="1">
      <alignment wrapText="1"/>
    </xf>
    <xf numFmtId="0" fontId="6" fillId="14" borderId="9" xfId="0" applyFont="1" applyFill="1" applyBorder="1" applyAlignment="1"/>
    <xf numFmtId="0" fontId="0" fillId="14" borderId="9" xfId="0" applyFill="1" applyBorder="1" applyAlignment="1"/>
    <xf numFmtId="0" fontId="6" fillId="15" borderId="9" xfId="0" applyFont="1" applyFill="1" applyBorder="1" applyAlignment="1">
      <alignment horizontal="center" wrapText="1"/>
    </xf>
    <xf numFmtId="0" fontId="7" fillId="0" borderId="9" xfId="0" applyFont="1" applyBorder="1" applyAlignment="1">
      <alignment wrapText="1"/>
    </xf>
    <xf numFmtId="0" fontId="1" fillId="16" borderId="0" xfId="0" applyFont="1" applyFill="1" applyAlignment="1">
      <alignment vertical="top"/>
    </xf>
    <xf numFmtId="0" fontId="1" fillId="16" borderId="0" xfId="0" applyFont="1" applyFill="1" applyBorder="1" applyAlignment="1">
      <alignment vertical="top" wrapText="1"/>
    </xf>
    <xf numFmtId="0" fontId="0" fillId="16" borderId="0" xfId="0" applyFill="1" applyAlignment="1"/>
    <xf numFmtId="0" fontId="0" fillId="0" borderId="0" xfId="0" applyBorder="1"/>
    <xf numFmtId="0" fontId="0" fillId="0" borderId="5" xfId="0" applyBorder="1"/>
    <xf numFmtId="0" fontId="27" fillId="0" borderId="12" xfId="0" applyFont="1" applyFill="1" applyBorder="1" applyAlignment="1">
      <alignment vertical="top" wrapText="1"/>
    </xf>
    <xf numFmtId="0" fontId="0" fillId="0" borderId="0" xfId="0" applyFill="1" applyBorder="1" applyAlignment="1">
      <alignment vertical="top"/>
    </xf>
    <xf numFmtId="0" fontId="28" fillId="0" borderId="0" xfId="0" applyFont="1" applyFill="1" applyBorder="1" applyAlignment="1">
      <alignment vertical="top" wrapText="1"/>
    </xf>
    <xf numFmtId="0" fontId="0" fillId="0" borderId="0" xfId="0" applyFill="1" applyBorder="1" applyAlignment="1">
      <alignment vertical="top" wrapText="1"/>
    </xf>
    <xf numFmtId="0" fontId="28" fillId="0" borderId="20" xfId="0" applyFont="1" applyBorder="1" applyAlignment="1">
      <alignment horizontal="center" vertical="center"/>
    </xf>
    <xf numFmtId="0" fontId="28" fillId="0" borderId="22" xfId="0" applyFont="1" applyBorder="1" applyAlignment="1">
      <alignment horizontal="center" vertical="center"/>
    </xf>
    <xf numFmtId="0" fontId="28" fillId="2" borderId="19" xfId="0" applyFont="1" applyFill="1" applyBorder="1" applyAlignment="1">
      <alignment vertical="top" wrapText="1"/>
    </xf>
    <xf numFmtId="0" fontId="0" fillId="0" borderId="23"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13" xfId="0" applyBorder="1" applyAlignment="1">
      <alignment vertical="top" wrapText="1"/>
    </xf>
    <xf numFmtId="0" fontId="0" fillId="0" borderId="22" xfId="0" applyBorder="1" applyAlignment="1">
      <alignment vertical="top" wrapText="1"/>
    </xf>
    <xf numFmtId="0" fontId="28" fillId="0" borderId="0" xfId="0" applyFont="1" applyFill="1" applyBorder="1" applyAlignment="1">
      <alignment horizontal="center" vertical="center"/>
    </xf>
    <xf numFmtId="0" fontId="28" fillId="0" borderId="15" xfId="0" applyFont="1" applyBorder="1" applyAlignment="1">
      <alignment horizontal="center" vertical="center"/>
    </xf>
    <xf numFmtId="0" fontId="2" fillId="2" borderId="23" xfId="0" applyFont="1" applyFill="1" applyBorder="1" applyAlignment="1">
      <alignment vertical="top" wrapText="1"/>
    </xf>
    <xf numFmtId="0" fontId="0" fillId="2" borderId="23" xfId="0" applyFill="1" applyBorder="1" applyAlignment="1">
      <alignment vertical="top" wrapText="1"/>
    </xf>
    <xf numFmtId="0" fontId="28" fillId="2" borderId="23" xfId="0" applyFont="1" applyFill="1" applyBorder="1" applyAlignment="1">
      <alignment vertical="top" wrapText="1"/>
    </xf>
    <xf numFmtId="0" fontId="28" fillId="2" borderId="20" xfId="0" applyFont="1" applyFill="1" applyBorder="1" applyAlignment="1">
      <alignment vertical="top" wrapText="1"/>
    </xf>
    <xf numFmtId="0" fontId="28" fillId="2" borderId="21" xfId="0" applyFont="1" applyFill="1" applyBorder="1" applyAlignment="1">
      <alignment vertical="top" wrapText="1"/>
    </xf>
    <xf numFmtId="0" fontId="28" fillId="2" borderId="13" xfId="0" applyFont="1" applyFill="1" applyBorder="1" applyAlignment="1">
      <alignment vertical="top" wrapText="1"/>
    </xf>
    <xf numFmtId="0" fontId="28" fillId="2" borderId="22" xfId="0" applyFont="1" applyFill="1" applyBorder="1" applyAlignment="1">
      <alignment vertical="top" wrapText="1"/>
    </xf>
    <xf numFmtId="0" fontId="28" fillId="2" borderId="0" xfId="0" applyFont="1" applyFill="1" applyBorder="1" applyAlignment="1">
      <alignment vertical="top" wrapText="1"/>
    </xf>
    <xf numFmtId="0" fontId="0" fillId="2" borderId="0" xfId="0" applyFill="1" applyBorder="1" applyAlignment="1">
      <alignment vertical="top" wrapText="1"/>
    </xf>
    <xf numFmtId="0" fontId="0" fillId="2" borderId="15" xfId="0" applyFill="1" applyBorder="1" applyAlignment="1">
      <alignment vertical="top" wrapText="1"/>
    </xf>
    <xf numFmtId="0" fontId="28" fillId="0" borderId="26" xfId="0" applyFont="1" applyBorder="1" applyAlignment="1">
      <alignment horizontal="center" vertical="center"/>
    </xf>
    <xf numFmtId="0" fontId="28" fillId="0" borderId="30" xfId="0" applyFont="1" applyBorder="1" applyAlignment="1">
      <alignment horizontal="center" vertical="center"/>
    </xf>
    <xf numFmtId="0" fontId="0" fillId="0" borderId="12" xfId="0" applyBorder="1" applyAlignment="1">
      <alignment vertical="top" wrapText="1"/>
    </xf>
    <xf numFmtId="0" fontId="0" fillId="0" borderId="0" xfId="0" applyBorder="1" applyAlignment="1">
      <alignment vertical="top" wrapText="1"/>
    </xf>
    <xf numFmtId="0" fontId="0" fillId="0" borderId="15" xfId="0" applyBorder="1" applyAlignment="1">
      <alignment vertical="top" wrapText="1"/>
    </xf>
    <xf numFmtId="0" fontId="29" fillId="2" borderId="19" xfId="0" applyFont="1" applyFill="1" applyBorder="1" applyAlignment="1">
      <alignment horizontal="left" vertical="top" wrapText="1"/>
    </xf>
    <xf numFmtId="0" fontId="29" fillId="2" borderId="23" xfId="0" applyFont="1" applyFill="1" applyBorder="1" applyAlignment="1">
      <alignment horizontal="left" vertical="top" wrapText="1"/>
    </xf>
    <xf numFmtId="0" fontId="29" fillId="2" borderId="20" xfId="0" applyFont="1" applyFill="1" applyBorder="1" applyAlignment="1">
      <alignment horizontal="left" vertical="top" wrapText="1"/>
    </xf>
    <xf numFmtId="0" fontId="29" fillId="2" borderId="21" xfId="0" applyFont="1" applyFill="1" applyBorder="1" applyAlignment="1">
      <alignment horizontal="left" vertical="top" wrapText="1"/>
    </xf>
    <xf numFmtId="0" fontId="29" fillId="2" borderId="13" xfId="0" applyFont="1" applyFill="1" applyBorder="1" applyAlignment="1">
      <alignment horizontal="left" vertical="top" wrapText="1"/>
    </xf>
    <xf numFmtId="0" fontId="29" fillId="2" borderId="22" xfId="0" applyFont="1" applyFill="1" applyBorder="1" applyAlignment="1">
      <alignment horizontal="left" vertical="top" wrapText="1"/>
    </xf>
    <xf numFmtId="0" fontId="28" fillId="2" borderId="12" xfId="0" applyFont="1" applyFill="1" applyBorder="1" applyAlignment="1">
      <alignment vertical="top" wrapText="1"/>
    </xf>
    <xf numFmtId="0" fontId="28" fillId="2" borderId="15" xfId="0" applyFont="1" applyFill="1" applyBorder="1" applyAlignment="1">
      <alignment vertical="top" wrapText="1"/>
    </xf>
    <xf numFmtId="0" fontId="30" fillId="11" borderId="27" xfId="0" applyFont="1" applyFill="1" applyBorder="1" applyAlignment="1">
      <alignment horizontal="center" wrapText="1"/>
    </xf>
    <xf numFmtId="0" fontId="1" fillId="11" borderId="27" xfId="0" applyFont="1" applyFill="1" applyBorder="1" applyAlignment="1">
      <alignment horizontal="center" wrapText="1"/>
    </xf>
    <xf numFmtId="0" fontId="31" fillId="0" borderId="1" xfId="0" applyFont="1" applyFill="1" applyBorder="1" applyAlignment="1">
      <alignment vertical="top" wrapText="1"/>
    </xf>
    <xf numFmtId="0" fontId="31" fillId="0" borderId="2" xfId="0" applyFont="1" applyFill="1" applyBorder="1" applyAlignment="1">
      <alignment vertical="top" wrapText="1"/>
    </xf>
    <xf numFmtId="0" fontId="31" fillId="0" borderId="3" xfId="0" applyFont="1" applyFill="1" applyBorder="1" applyAlignment="1">
      <alignment vertical="top" wrapText="1"/>
    </xf>
    <xf numFmtId="0" fontId="31" fillId="0" borderId="6" xfId="0" applyFont="1" applyFill="1" applyBorder="1" applyAlignment="1">
      <alignment vertical="top" wrapText="1"/>
    </xf>
    <xf numFmtId="0" fontId="31" fillId="0" borderId="7" xfId="0" applyFont="1" applyFill="1" applyBorder="1" applyAlignment="1">
      <alignment vertical="top" wrapText="1"/>
    </xf>
    <xf numFmtId="0" fontId="31" fillId="0" borderId="8" xfId="0" applyFont="1" applyFill="1" applyBorder="1" applyAlignment="1">
      <alignment vertical="top" wrapText="1"/>
    </xf>
    <xf numFmtId="0" fontId="0" fillId="0" borderId="20" xfId="0" applyBorder="1" applyAlignment="1">
      <alignment horizontal="center" vertical="center"/>
    </xf>
    <xf numFmtId="0" fontId="0" fillId="0" borderId="15" xfId="0" applyBorder="1" applyAlignment="1">
      <alignment horizontal="center" vertical="center"/>
    </xf>
    <xf numFmtId="0" fontId="28" fillId="0" borderId="28" xfId="0" applyFont="1" applyBorder="1" applyAlignment="1">
      <alignment horizontal="center" vertical="center"/>
    </xf>
    <xf numFmtId="0" fontId="2" fillId="0" borderId="30" xfId="0" applyFont="1" applyBorder="1" applyAlignment="1">
      <alignment horizontal="center" vertical="center"/>
    </xf>
    <xf numFmtId="0" fontId="28" fillId="2" borderId="31" xfId="0" applyFont="1" applyFill="1" applyBorder="1" applyAlignment="1">
      <alignment vertical="top" wrapText="1"/>
    </xf>
    <xf numFmtId="0" fontId="0" fillId="0" borderId="2" xfId="0" applyBorder="1" applyAlignment="1">
      <alignment vertical="top" wrapText="1"/>
    </xf>
    <xf numFmtId="0" fontId="0" fillId="0" borderId="32" xfId="0" applyBorder="1" applyAlignment="1">
      <alignment vertical="top" wrapText="1"/>
    </xf>
    <xf numFmtId="0" fontId="2" fillId="0" borderId="0" xfId="0" applyFont="1" applyFill="1" applyBorder="1" applyAlignment="1">
      <alignment horizontal="center" vertical="center"/>
    </xf>
    <xf numFmtId="0" fontId="28"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2" fillId="0" borderId="1" xfId="0" applyFont="1" applyFill="1" applyBorder="1" applyAlignment="1">
      <alignment vertical="top" wrapText="1"/>
    </xf>
    <xf numFmtId="0" fontId="38" fillId="4" borderId="2" xfId="0" applyFont="1" applyFill="1" applyBorder="1" applyAlignment="1">
      <alignment horizontal="center" vertical="center" wrapText="1"/>
    </xf>
    <xf numFmtId="0" fontId="38" fillId="4" borderId="2" xfId="0" applyFont="1" applyFill="1" applyBorder="1" applyAlignment="1">
      <alignment horizontal="center" vertical="center"/>
    </xf>
    <xf numFmtId="0" fontId="38" fillId="4" borderId="3" xfId="0" applyFont="1" applyFill="1" applyBorder="1" applyAlignment="1">
      <alignment horizontal="center" vertical="center"/>
    </xf>
    <xf numFmtId="0" fontId="38" fillId="4" borderId="0" xfId="0" applyFont="1" applyFill="1" applyBorder="1" applyAlignment="1">
      <alignment horizontal="center" vertical="center"/>
    </xf>
    <xf numFmtId="0" fontId="38" fillId="4" borderId="5" xfId="0" applyFont="1" applyFill="1" applyBorder="1" applyAlignment="1">
      <alignment horizontal="center" vertical="center"/>
    </xf>
    <xf numFmtId="0" fontId="38" fillId="4" borderId="0"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6" xfId="0" applyFont="1" applyFill="1" applyBorder="1" applyAlignment="1">
      <alignment horizontal="center" vertical="center" wrapText="1"/>
    </xf>
    <xf numFmtId="0" fontId="38" fillId="4" borderId="7"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38" fillId="3" borderId="0" xfId="0" applyFont="1" applyFill="1" applyBorder="1" applyAlignment="1">
      <alignment horizontal="center" vertical="center" wrapText="1"/>
    </xf>
    <xf numFmtId="0" fontId="38" fillId="4" borderId="4"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7" xfId="0" applyFont="1" applyFill="1" applyBorder="1" applyAlignment="1">
      <alignment horizontal="center" vertical="center"/>
    </xf>
    <xf numFmtId="0" fontId="38" fillId="4" borderId="8" xfId="0" applyFont="1" applyFill="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2371725</xdr:colOff>
      <xdr:row>8</xdr:row>
      <xdr:rowOff>3533080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2876550"/>
          <a:ext cx="8629650" cy="35330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tabSelected="1" zoomScaleNormal="100" workbookViewId="0">
      <selection sqref="A1:K5"/>
    </sheetView>
  </sheetViews>
  <sheetFormatPr defaultColWidth="9.140625" defaultRowHeight="12" x14ac:dyDescent="0.2"/>
  <cols>
    <col min="1" max="8" width="9.140625" style="18"/>
    <col min="9" max="9" width="5.140625" style="18" customWidth="1"/>
    <col min="10" max="10" width="2.28515625" style="18" customWidth="1"/>
    <col min="11" max="11" width="5.7109375" style="18" customWidth="1"/>
    <col min="12" max="16384" width="9.140625" style="18"/>
  </cols>
  <sheetData>
    <row r="1" spans="1:11" ht="15" customHeight="1" x14ac:dyDescent="0.2">
      <c r="A1" s="437" t="s">
        <v>267</v>
      </c>
      <c r="B1" s="438"/>
      <c r="C1" s="438"/>
      <c r="D1" s="438"/>
      <c r="E1" s="438"/>
      <c r="F1" s="438"/>
      <c r="G1" s="438"/>
      <c r="H1" s="438"/>
      <c r="I1" s="438"/>
      <c r="J1" s="438"/>
      <c r="K1" s="439"/>
    </row>
    <row r="2" spans="1:11" x14ac:dyDescent="0.2">
      <c r="A2" s="440"/>
      <c r="B2" s="440"/>
      <c r="C2" s="440"/>
      <c r="D2" s="440"/>
      <c r="E2" s="440"/>
      <c r="F2" s="440"/>
      <c r="G2" s="440"/>
      <c r="H2" s="440"/>
      <c r="I2" s="440"/>
      <c r="J2" s="440"/>
      <c r="K2" s="441"/>
    </row>
    <row r="3" spans="1:11" ht="21" customHeight="1" x14ac:dyDescent="0.2">
      <c r="A3" s="440"/>
      <c r="B3" s="440"/>
      <c r="C3" s="440"/>
      <c r="D3" s="440"/>
      <c r="E3" s="440"/>
      <c r="F3" s="440"/>
      <c r="G3" s="440"/>
      <c r="H3" s="440"/>
      <c r="I3" s="440"/>
      <c r="J3" s="440"/>
      <c r="K3" s="441"/>
    </row>
    <row r="4" spans="1:11" ht="21" customHeight="1" x14ac:dyDescent="0.2">
      <c r="A4" s="440"/>
      <c r="B4" s="440"/>
      <c r="C4" s="440"/>
      <c r="D4" s="440"/>
      <c r="E4" s="440"/>
      <c r="F4" s="440"/>
      <c r="G4" s="440"/>
      <c r="H4" s="440"/>
      <c r="I4" s="440"/>
      <c r="J4" s="440"/>
      <c r="K4" s="441"/>
    </row>
    <row r="5" spans="1:11" ht="9" customHeight="1" x14ac:dyDescent="0.2">
      <c r="A5" s="440"/>
      <c r="B5" s="440"/>
      <c r="C5" s="440"/>
      <c r="D5" s="440"/>
      <c r="E5" s="440"/>
      <c r="F5" s="440"/>
      <c r="G5" s="440"/>
      <c r="H5" s="440"/>
      <c r="I5" s="440"/>
      <c r="J5" s="440"/>
      <c r="K5" s="441"/>
    </row>
    <row r="6" spans="1:11" x14ac:dyDescent="0.2">
      <c r="A6" s="193" t="s">
        <v>136</v>
      </c>
      <c r="B6" s="194"/>
      <c r="C6" s="194"/>
      <c r="D6" s="194"/>
      <c r="E6" s="194"/>
      <c r="F6" s="195"/>
      <c r="G6" s="195"/>
      <c r="H6" s="195"/>
      <c r="I6" s="195"/>
      <c r="J6" s="195"/>
      <c r="K6" s="196"/>
    </row>
    <row r="7" spans="1:11" ht="16.5" customHeight="1" x14ac:dyDescent="0.2">
      <c r="A7" s="197" t="s">
        <v>139</v>
      </c>
      <c r="B7" s="198"/>
      <c r="C7" s="198"/>
      <c r="D7" s="198"/>
      <c r="E7" s="198"/>
      <c r="F7" s="198"/>
      <c r="G7" s="198"/>
      <c r="H7" s="198"/>
      <c r="I7" s="198"/>
      <c r="J7" s="198"/>
      <c r="K7" s="199"/>
    </row>
    <row r="8" spans="1:11" ht="15" customHeight="1" x14ac:dyDescent="0.2">
      <c r="A8" s="200"/>
      <c r="B8" s="198"/>
      <c r="C8" s="198"/>
      <c r="D8" s="198"/>
      <c r="E8" s="198"/>
      <c r="F8" s="198"/>
      <c r="G8" s="198"/>
      <c r="H8" s="198"/>
      <c r="I8" s="198"/>
      <c r="J8" s="198"/>
      <c r="K8" s="199"/>
    </row>
    <row r="9" spans="1:11" ht="30" customHeight="1" x14ac:dyDescent="0.2">
      <c r="A9" s="200"/>
      <c r="B9" s="198"/>
      <c r="C9" s="198"/>
      <c r="D9" s="198"/>
      <c r="E9" s="198"/>
      <c r="F9" s="198"/>
      <c r="G9" s="198"/>
      <c r="H9" s="198"/>
      <c r="I9" s="198"/>
      <c r="J9" s="198"/>
      <c r="K9" s="199"/>
    </row>
    <row r="10" spans="1:11" ht="14.25" customHeight="1" x14ac:dyDescent="0.25">
      <c r="A10" s="201" t="s">
        <v>24</v>
      </c>
      <c r="B10" s="202"/>
      <c r="C10" s="202"/>
      <c r="D10" s="202"/>
      <c r="E10" s="202"/>
      <c r="F10" s="203"/>
      <c r="G10" s="203"/>
      <c r="H10" s="203"/>
      <c r="I10" s="203"/>
      <c r="J10" s="203"/>
      <c r="K10" s="204"/>
    </row>
    <row r="11" spans="1:11" ht="48" customHeight="1" x14ac:dyDescent="0.25">
      <c r="A11" s="200" t="s">
        <v>140</v>
      </c>
      <c r="B11" s="207"/>
      <c r="C11" s="207"/>
      <c r="D11" s="207"/>
      <c r="E11" s="207"/>
      <c r="F11" s="207"/>
      <c r="G11" s="207"/>
      <c r="H11" s="207"/>
      <c r="I11" s="207"/>
      <c r="J11" s="207"/>
      <c r="K11" s="199"/>
    </row>
    <row r="12" spans="1:11" x14ac:dyDescent="0.25">
      <c r="A12" s="184" t="s">
        <v>137</v>
      </c>
      <c r="B12" s="185"/>
      <c r="C12" s="185"/>
      <c r="D12" s="185"/>
      <c r="E12" s="185"/>
      <c r="F12" s="185"/>
      <c r="G12" s="185"/>
      <c r="H12" s="185"/>
      <c r="I12" s="185"/>
      <c r="J12" s="185"/>
      <c r="K12" s="186"/>
    </row>
    <row r="13" spans="1:11" x14ac:dyDescent="0.25">
      <c r="A13" s="19" t="s">
        <v>7</v>
      </c>
      <c r="B13" s="20"/>
      <c r="C13" s="20"/>
      <c r="D13" s="20"/>
      <c r="E13" s="20"/>
      <c r="F13" s="20"/>
      <c r="G13" s="20"/>
      <c r="H13" s="20"/>
      <c r="I13" s="20"/>
      <c r="J13" s="20"/>
      <c r="K13" s="23"/>
    </row>
    <row r="14" spans="1:11" ht="15.75" customHeight="1" x14ac:dyDescent="0.25">
      <c r="A14" s="19"/>
      <c r="B14" s="20" t="s">
        <v>54</v>
      </c>
      <c r="C14" s="20"/>
      <c r="E14" s="208"/>
      <c r="F14" s="206"/>
      <c r="G14" s="206"/>
      <c r="H14" s="206"/>
      <c r="I14" s="206"/>
      <c r="J14" s="206"/>
      <c r="K14" s="209"/>
    </row>
    <row r="15" spans="1:11" x14ac:dyDescent="0.25">
      <c r="A15" s="19"/>
      <c r="B15" s="20" t="s">
        <v>55</v>
      </c>
      <c r="C15" s="20"/>
      <c r="E15" s="208"/>
      <c r="F15" s="206"/>
      <c r="G15" s="206"/>
      <c r="H15" s="206"/>
      <c r="I15" s="206"/>
      <c r="J15" s="206"/>
      <c r="K15" s="209"/>
    </row>
    <row r="16" spans="1:11" x14ac:dyDescent="0.2">
      <c r="A16" s="19"/>
      <c r="B16" s="20" t="s">
        <v>56</v>
      </c>
      <c r="C16" s="20"/>
      <c r="E16" s="208"/>
      <c r="F16" s="206"/>
      <c r="G16" s="206"/>
      <c r="H16" s="206"/>
      <c r="I16" s="206"/>
      <c r="J16" s="206"/>
      <c r="K16" s="209"/>
    </row>
    <row r="17" spans="1:11" x14ac:dyDescent="0.2">
      <c r="A17" s="19"/>
      <c r="B17" s="210" t="s">
        <v>57</v>
      </c>
      <c r="C17" s="210"/>
      <c r="E17" s="178"/>
      <c r="F17" s="177"/>
      <c r="G17" s="177"/>
      <c r="H17" s="177"/>
      <c r="I17" s="177"/>
      <c r="J17" s="177"/>
      <c r="K17" s="179"/>
    </row>
    <row r="18" spans="1:11" x14ac:dyDescent="0.2">
      <c r="A18" s="19"/>
      <c r="B18" s="20" t="s">
        <v>252</v>
      </c>
      <c r="C18" s="20"/>
      <c r="E18" s="208"/>
      <c r="F18" s="206"/>
      <c r="G18" s="206"/>
      <c r="H18" s="206"/>
      <c r="I18" s="206"/>
      <c r="J18" s="206"/>
      <c r="K18" s="209"/>
    </row>
    <row r="19" spans="1:11" ht="27" customHeight="1" x14ac:dyDescent="0.2">
      <c r="A19" s="19"/>
      <c r="B19" s="205" t="s">
        <v>108</v>
      </c>
      <c r="C19" s="206"/>
      <c r="D19" s="206"/>
      <c r="E19" s="206"/>
      <c r="F19" s="24"/>
      <c r="G19" s="20"/>
      <c r="H19" s="20"/>
      <c r="I19" s="20"/>
      <c r="J19" s="20"/>
      <c r="K19" s="23"/>
    </row>
    <row r="20" spans="1:11" x14ac:dyDescent="0.2">
      <c r="A20" s="19"/>
      <c r="B20" s="20"/>
      <c r="C20" s="25" t="s">
        <v>58</v>
      </c>
      <c r="D20" s="20"/>
      <c r="E20" s="20"/>
      <c r="F20" s="20"/>
      <c r="G20" s="20"/>
      <c r="H20" s="20"/>
      <c r="I20" s="20"/>
      <c r="J20" s="20"/>
      <c r="K20" s="23"/>
    </row>
    <row r="21" spans="1:11" x14ac:dyDescent="0.2">
      <c r="A21" s="19"/>
      <c r="B21" s="20"/>
      <c r="C21" s="25" t="s">
        <v>59</v>
      </c>
      <c r="D21" s="20"/>
      <c r="E21" s="20"/>
      <c r="F21" s="20"/>
      <c r="G21" s="20"/>
      <c r="H21" s="20"/>
      <c r="I21" s="20"/>
      <c r="J21" s="20"/>
      <c r="K21" s="23"/>
    </row>
    <row r="22" spans="1:11" x14ac:dyDescent="0.2">
      <c r="A22" s="19"/>
      <c r="B22" s="20"/>
      <c r="C22" s="25" t="s">
        <v>60</v>
      </c>
      <c r="D22" s="20"/>
      <c r="E22" s="20"/>
      <c r="F22" s="20"/>
      <c r="G22" s="20"/>
      <c r="H22" s="20"/>
      <c r="I22" s="20"/>
      <c r="J22" s="20"/>
      <c r="K22" s="23"/>
    </row>
    <row r="23" spans="1:11" x14ac:dyDescent="0.2">
      <c r="A23" s="184" t="s">
        <v>138</v>
      </c>
      <c r="B23" s="185"/>
      <c r="C23" s="185"/>
      <c r="D23" s="185"/>
      <c r="E23" s="185"/>
      <c r="F23" s="185"/>
      <c r="G23" s="185"/>
      <c r="H23" s="185"/>
      <c r="I23" s="185"/>
      <c r="J23" s="185"/>
      <c r="K23" s="186"/>
    </row>
    <row r="24" spans="1:11" x14ac:dyDescent="0.2">
      <c r="A24" s="187" t="s">
        <v>266</v>
      </c>
      <c r="B24" s="188"/>
      <c r="C24" s="188"/>
      <c r="D24" s="188"/>
      <c r="E24" s="188"/>
      <c r="F24" s="188"/>
      <c r="G24" s="188"/>
      <c r="H24" s="188"/>
      <c r="I24" s="188"/>
      <c r="J24" s="188"/>
      <c r="K24" s="189"/>
    </row>
    <row r="25" spans="1:11" ht="198" customHeight="1" thickBot="1" x14ac:dyDescent="0.25">
      <c r="A25" s="190"/>
      <c r="B25" s="191"/>
      <c r="C25" s="191"/>
      <c r="D25" s="191"/>
      <c r="E25" s="191"/>
      <c r="F25" s="191"/>
      <c r="G25" s="191"/>
      <c r="H25" s="191"/>
      <c r="I25" s="191"/>
      <c r="J25" s="191"/>
      <c r="K25" s="192"/>
    </row>
  </sheetData>
  <mergeCells count="14">
    <mergeCell ref="A1:K5"/>
    <mergeCell ref="A23:K23"/>
    <mergeCell ref="A24:K25"/>
    <mergeCell ref="A6:K6"/>
    <mergeCell ref="A7:K9"/>
    <mergeCell ref="A10:K10"/>
    <mergeCell ref="A12:K12"/>
    <mergeCell ref="B19:E19"/>
    <mergeCell ref="A11:K11"/>
    <mergeCell ref="E14:K14"/>
    <mergeCell ref="E15:K15"/>
    <mergeCell ref="E16:K16"/>
    <mergeCell ref="E18:K18"/>
    <mergeCell ref="B17:C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workbookViewId="0">
      <selection sqref="A1:K5"/>
    </sheetView>
  </sheetViews>
  <sheetFormatPr defaultRowHeight="15" x14ac:dyDescent="0.25"/>
  <cols>
    <col min="1" max="1" width="6.5703125" style="31" customWidth="1"/>
    <col min="5" max="5" width="24.7109375" customWidth="1"/>
    <col min="8" max="10" width="9.140625" style="1"/>
    <col min="11" max="11" width="6.140625" style="1" customWidth="1"/>
    <col min="12" max="12" width="0.140625" customWidth="1"/>
  </cols>
  <sheetData>
    <row r="1" spans="1:26" ht="14.45" customHeight="1" x14ac:dyDescent="0.25">
      <c r="A1" s="442" t="s">
        <v>267</v>
      </c>
      <c r="B1" s="442"/>
      <c r="C1" s="442"/>
      <c r="D1" s="442"/>
      <c r="E1" s="442"/>
      <c r="F1" s="442"/>
      <c r="G1" s="442"/>
      <c r="H1" s="442"/>
      <c r="I1" s="442"/>
      <c r="J1" s="442"/>
      <c r="K1" s="442"/>
    </row>
    <row r="2" spans="1:26" ht="16.5" customHeight="1" x14ac:dyDescent="0.25">
      <c r="A2" s="442"/>
      <c r="B2" s="442"/>
      <c r="C2" s="442"/>
      <c r="D2" s="442"/>
      <c r="E2" s="442"/>
      <c r="F2" s="442"/>
      <c r="G2" s="442"/>
      <c r="H2" s="442"/>
      <c r="I2" s="442"/>
      <c r="J2" s="442"/>
      <c r="K2" s="442"/>
    </row>
    <row r="3" spans="1:26" ht="16.5" customHeight="1" x14ac:dyDescent="0.25">
      <c r="A3" s="442"/>
      <c r="B3" s="442"/>
      <c r="C3" s="442"/>
      <c r="D3" s="442"/>
      <c r="E3" s="442"/>
      <c r="F3" s="442"/>
      <c r="G3" s="442"/>
      <c r="H3" s="442"/>
      <c r="I3" s="442"/>
      <c r="J3" s="442"/>
      <c r="K3" s="442"/>
      <c r="L3" s="26"/>
    </row>
    <row r="4" spans="1:26" ht="17.25" customHeight="1" x14ac:dyDescent="0.25">
      <c r="A4" s="442"/>
      <c r="B4" s="442"/>
      <c r="C4" s="442"/>
      <c r="D4" s="442"/>
      <c r="E4" s="442"/>
      <c r="F4" s="442"/>
      <c r="G4" s="442"/>
      <c r="H4" s="442"/>
      <c r="I4" s="442"/>
      <c r="J4" s="442"/>
      <c r="K4" s="442"/>
      <c r="L4" s="27"/>
    </row>
    <row r="5" spans="1:26" ht="16.5" customHeight="1" x14ac:dyDescent="0.25">
      <c r="A5" s="442"/>
      <c r="B5" s="442"/>
      <c r="C5" s="442"/>
      <c r="D5" s="442"/>
      <c r="E5" s="442"/>
      <c r="F5" s="442"/>
      <c r="G5" s="442"/>
      <c r="H5" s="442"/>
      <c r="I5" s="442"/>
      <c r="J5" s="442"/>
      <c r="K5" s="442"/>
    </row>
    <row r="6" spans="1:26" x14ac:dyDescent="0.25">
      <c r="A6" s="219" t="s">
        <v>2</v>
      </c>
      <c r="B6" s="220"/>
      <c r="C6" s="220"/>
      <c r="D6" s="220"/>
      <c r="E6" s="220"/>
      <c r="F6" s="33"/>
      <c r="G6" s="33"/>
      <c r="H6" s="33"/>
      <c r="I6" s="33"/>
      <c r="J6" s="33"/>
      <c r="K6" s="33"/>
    </row>
    <row r="7" spans="1:26" s="1" customFormat="1" ht="14.45" x14ac:dyDescent="0.3">
      <c r="A7" s="32" t="s">
        <v>53</v>
      </c>
      <c r="B7" s="231" t="s">
        <v>3</v>
      </c>
      <c r="C7" s="232"/>
      <c r="D7" s="232"/>
      <c r="E7" s="232"/>
      <c r="F7" s="233" t="s">
        <v>4</v>
      </c>
      <c r="G7" s="233"/>
      <c r="H7" s="232" t="s">
        <v>5</v>
      </c>
      <c r="I7" s="232"/>
      <c r="J7" s="232"/>
      <c r="K7" s="234"/>
    </row>
    <row r="8" spans="1:26" ht="63" customHeight="1" x14ac:dyDescent="0.3">
      <c r="A8" s="31">
        <v>1</v>
      </c>
      <c r="B8" s="6" t="s">
        <v>1</v>
      </c>
      <c r="C8" s="7"/>
      <c r="D8" s="7"/>
      <c r="E8" s="7"/>
      <c r="F8" s="221"/>
      <c r="G8" s="222"/>
      <c r="H8" s="223" t="s">
        <v>61</v>
      </c>
      <c r="I8" s="224"/>
      <c r="J8" s="224"/>
      <c r="K8" s="225"/>
      <c r="O8" s="3"/>
      <c r="P8" s="3"/>
      <c r="Q8" s="3"/>
      <c r="T8" s="3"/>
      <c r="U8" s="3"/>
      <c r="V8" s="3"/>
      <c r="W8" s="3"/>
      <c r="X8" s="3"/>
      <c r="Y8" s="3"/>
      <c r="Z8" s="3"/>
    </row>
    <row r="9" spans="1:26" s="1" customFormat="1" ht="14.45" x14ac:dyDescent="0.3">
      <c r="A9" s="32" t="s">
        <v>53</v>
      </c>
      <c r="B9" s="231" t="s">
        <v>3</v>
      </c>
      <c r="C9" s="232"/>
      <c r="D9" s="232"/>
      <c r="E9" s="232"/>
      <c r="F9" s="233" t="s">
        <v>4</v>
      </c>
      <c r="G9" s="233"/>
      <c r="H9" s="232" t="s">
        <v>5</v>
      </c>
      <c r="I9" s="232"/>
      <c r="J9" s="232"/>
      <c r="K9" s="234"/>
    </row>
    <row r="10" spans="1:26" ht="72.75" customHeight="1" x14ac:dyDescent="0.25">
      <c r="A10" s="218">
        <v>2</v>
      </c>
      <c r="B10" s="237" t="s">
        <v>127</v>
      </c>
      <c r="C10" s="220"/>
      <c r="D10" s="220"/>
      <c r="E10" s="220"/>
      <c r="F10" s="13"/>
      <c r="G10" s="13"/>
      <c r="H10" s="223" t="s">
        <v>141</v>
      </c>
      <c r="I10" s="226"/>
      <c r="J10" s="226"/>
      <c r="K10" s="227"/>
      <c r="O10" s="3"/>
      <c r="P10" s="3"/>
      <c r="Q10" s="3"/>
      <c r="S10" s="3"/>
      <c r="T10" s="3"/>
      <c r="U10" s="3"/>
      <c r="V10" s="3"/>
      <c r="W10" s="3"/>
      <c r="X10" s="3"/>
      <c r="Y10" s="3"/>
      <c r="Z10" s="3"/>
    </row>
    <row r="11" spans="1:26" ht="27" customHeight="1" x14ac:dyDescent="0.25">
      <c r="A11" s="218"/>
      <c r="B11" s="10"/>
      <c r="C11" s="211" t="s">
        <v>36</v>
      </c>
      <c r="D11" s="212"/>
      <c r="E11" s="213"/>
      <c r="F11" s="221" t="s">
        <v>52</v>
      </c>
      <c r="G11" s="222"/>
      <c r="H11" s="214" t="s">
        <v>51</v>
      </c>
      <c r="I11" s="215"/>
      <c r="J11" s="216"/>
      <c r="K11" s="217"/>
      <c r="O11" s="3"/>
      <c r="P11" s="3"/>
      <c r="Q11" s="3"/>
      <c r="R11" s="2"/>
      <c r="S11" s="3"/>
      <c r="T11" s="3"/>
      <c r="U11" s="3"/>
      <c r="V11" s="3"/>
      <c r="W11" s="3"/>
      <c r="X11" s="3"/>
      <c r="Y11" s="3"/>
      <c r="Z11" s="3"/>
    </row>
    <row r="12" spans="1:26" ht="18.75" customHeight="1" x14ac:dyDescent="0.25">
      <c r="A12" s="218"/>
      <c r="B12" s="10"/>
      <c r="C12" s="211" t="s">
        <v>37</v>
      </c>
      <c r="D12" s="212"/>
      <c r="E12" s="213"/>
      <c r="F12" s="221" t="s">
        <v>52</v>
      </c>
      <c r="G12" s="222"/>
      <c r="H12" s="214" t="s">
        <v>51</v>
      </c>
      <c r="I12" s="215"/>
      <c r="J12" s="228"/>
      <c r="K12" s="229"/>
      <c r="O12" s="3"/>
      <c r="P12" s="3"/>
      <c r="Q12" s="3"/>
      <c r="R12" s="2"/>
      <c r="S12" s="3"/>
      <c r="T12" s="3"/>
      <c r="U12" s="3"/>
      <c r="V12" s="3"/>
      <c r="W12" s="3"/>
      <c r="X12" s="3"/>
      <c r="Y12" s="3"/>
      <c r="Z12" s="3"/>
    </row>
    <row r="13" spans="1:26" ht="18.75" customHeight="1" x14ac:dyDescent="0.25">
      <c r="A13" s="218"/>
      <c r="B13" s="10"/>
      <c r="C13" s="211" t="s">
        <v>38</v>
      </c>
      <c r="D13" s="212"/>
      <c r="E13" s="213"/>
      <c r="F13" s="221" t="s">
        <v>52</v>
      </c>
      <c r="G13" s="222"/>
      <c r="H13" s="214" t="s">
        <v>51</v>
      </c>
      <c r="I13" s="215"/>
      <c r="J13" s="216"/>
      <c r="K13" s="217"/>
      <c r="O13" s="3"/>
      <c r="P13" s="3"/>
      <c r="Q13" s="3"/>
      <c r="R13" s="2"/>
      <c r="S13" s="3"/>
      <c r="T13" s="3"/>
      <c r="U13" s="3"/>
      <c r="V13" s="3"/>
      <c r="W13" s="3"/>
      <c r="X13" s="3"/>
      <c r="Y13" s="3"/>
      <c r="Z13" s="3"/>
    </row>
    <row r="14" spans="1:26" s="128" customFormat="1" ht="18.75" customHeight="1" x14ac:dyDescent="0.25">
      <c r="A14" s="218"/>
      <c r="B14" s="10"/>
      <c r="C14" s="211" t="s">
        <v>39</v>
      </c>
      <c r="D14" s="212"/>
      <c r="E14" s="213"/>
      <c r="F14" s="180"/>
      <c r="G14" s="181"/>
      <c r="H14" s="214" t="s">
        <v>51</v>
      </c>
      <c r="I14" s="215"/>
      <c r="J14" s="216"/>
      <c r="K14" s="217"/>
      <c r="O14" s="3"/>
      <c r="P14" s="3"/>
      <c r="Q14" s="3"/>
      <c r="R14" s="2"/>
      <c r="S14" s="3"/>
      <c r="T14" s="3"/>
      <c r="U14" s="3"/>
      <c r="V14" s="3"/>
      <c r="W14" s="3"/>
      <c r="X14" s="3"/>
      <c r="Y14" s="3"/>
      <c r="Z14" s="3"/>
    </row>
    <row r="15" spans="1:26" ht="18.75" customHeight="1" x14ac:dyDescent="0.25">
      <c r="A15" s="218"/>
      <c r="B15" s="8"/>
      <c r="C15" s="211" t="s">
        <v>250</v>
      </c>
      <c r="D15" s="212"/>
      <c r="E15" s="213"/>
      <c r="F15" s="221" t="s">
        <v>52</v>
      </c>
      <c r="G15" s="222"/>
      <c r="H15" s="214" t="s">
        <v>51</v>
      </c>
      <c r="I15" s="215"/>
      <c r="J15" s="216"/>
      <c r="K15" s="217"/>
      <c r="O15" s="3"/>
      <c r="P15" s="3"/>
      <c r="Q15" s="3"/>
      <c r="S15" s="3"/>
      <c r="T15" s="3"/>
      <c r="U15" s="3"/>
      <c r="V15" s="3"/>
      <c r="W15" s="3"/>
      <c r="X15" s="3"/>
      <c r="Y15" s="3"/>
      <c r="Z15" s="3"/>
    </row>
    <row r="16" spans="1:26" ht="89.25" customHeight="1" x14ac:dyDescent="0.25">
      <c r="A16" s="218"/>
      <c r="B16" s="8"/>
      <c r="C16" s="230" t="s">
        <v>62</v>
      </c>
      <c r="D16" s="212"/>
      <c r="E16" s="213"/>
      <c r="F16" s="221" t="s">
        <v>52</v>
      </c>
      <c r="G16" s="222"/>
      <c r="H16" s="214" t="s">
        <v>51</v>
      </c>
      <c r="I16" s="215"/>
      <c r="J16" s="228"/>
      <c r="K16" s="229"/>
      <c r="O16" s="3"/>
      <c r="P16" s="3"/>
      <c r="Q16" s="3"/>
      <c r="S16" s="3"/>
      <c r="T16" s="3"/>
      <c r="U16" s="3"/>
      <c r="V16" s="3"/>
      <c r="W16" s="3"/>
      <c r="X16" s="3"/>
      <c r="Y16" s="3"/>
      <c r="Z16" s="3"/>
    </row>
    <row r="17" spans="1:26" ht="11.25" customHeight="1" x14ac:dyDescent="0.25">
      <c r="A17" s="32" t="s">
        <v>53</v>
      </c>
      <c r="B17" s="231" t="s">
        <v>3</v>
      </c>
      <c r="C17" s="232"/>
      <c r="D17" s="232"/>
      <c r="E17" s="232"/>
      <c r="F17" s="233" t="s">
        <v>4</v>
      </c>
      <c r="G17" s="233"/>
      <c r="H17" s="232" t="s">
        <v>5</v>
      </c>
      <c r="I17" s="232"/>
      <c r="J17" s="232"/>
      <c r="K17" s="234"/>
      <c r="O17" s="3"/>
      <c r="P17" s="3"/>
      <c r="Q17" s="3"/>
      <c r="S17" s="3"/>
      <c r="T17" s="3"/>
      <c r="U17" s="3"/>
      <c r="V17" s="3"/>
      <c r="W17" s="3"/>
      <c r="X17" s="3"/>
      <c r="Y17" s="3"/>
      <c r="Z17" s="3"/>
    </row>
    <row r="18" spans="1:26" ht="36" customHeight="1" x14ac:dyDescent="0.25">
      <c r="A18" s="31">
        <v>3</v>
      </c>
      <c r="B18" s="182" t="s">
        <v>0</v>
      </c>
      <c r="C18" s="183"/>
      <c r="D18" s="183"/>
      <c r="E18" s="183"/>
      <c r="F18" s="221"/>
      <c r="G18" s="222"/>
      <c r="H18" s="223" t="s">
        <v>23</v>
      </c>
      <c r="I18" s="224"/>
      <c r="J18" s="224"/>
      <c r="K18" s="225"/>
      <c r="O18" s="3"/>
      <c r="P18" s="3"/>
      <c r="Q18" s="3"/>
      <c r="S18" s="3"/>
      <c r="T18" s="3"/>
      <c r="U18" s="3"/>
      <c r="V18" s="3"/>
      <c r="W18" s="3"/>
      <c r="X18" s="3"/>
      <c r="Y18" s="3"/>
      <c r="Z18" s="3"/>
    </row>
    <row r="19" spans="1:26" x14ac:dyDescent="0.25">
      <c r="A19" s="32" t="s">
        <v>53</v>
      </c>
      <c r="B19" s="231" t="s">
        <v>3</v>
      </c>
      <c r="C19" s="232"/>
      <c r="D19" s="232"/>
      <c r="E19" s="232"/>
      <c r="F19" s="233" t="s">
        <v>4</v>
      </c>
      <c r="G19" s="233"/>
      <c r="H19" s="232" t="s">
        <v>5</v>
      </c>
      <c r="I19" s="232"/>
      <c r="J19" s="232"/>
      <c r="K19" s="234"/>
      <c r="O19" s="235"/>
      <c r="P19" s="236"/>
      <c r="Q19" s="236"/>
      <c r="R19" s="236"/>
      <c r="T19" s="3"/>
      <c r="U19" s="3"/>
      <c r="V19" s="3"/>
      <c r="W19" s="5"/>
      <c r="X19" s="3"/>
      <c r="Y19" s="3"/>
      <c r="Z19" s="3"/>
    </row>
    <row r="20" spans="1:26" x14ac:dyDescent="0.25">
      <c r="A20" s="31">
        <v>4</v>
      </c>
      <c r="B20" s="6" t="s">
        <v>27</v>
      </c>
      <c r="C20" s="7"/>
      <c r="D20" s="7"/>
      <c r="E20" s="7"/>
      <c r="F20" s="221"/>
      <c r="G20" s="222"/>
      <c r="H20" s="223" t="s">
        <v>22</v>
      </c>
      <c r="I20" s="224"/>
      <c r="J20" s="224"/>
      <c r="K20" s="225"/>
    </row>
    <row r="21" spans="1:26" x14ac:dyDescent="0.25">
      <c r="A21" s="32" t="s">
        <v>53</v>
      </c>
      <c r="B21" s="231" t="s">
        <v>3</v>
      </c>
      <c r="C21" s="232"/>
      <c r="D21" s="232"/>
      <c r="E21" s="232"/>
      <c r="F21" s="233" t="s">
        <v>4</v>
      </c>
      <c r="G21" s="233"/>
      <c r="H21" s="232" t="s">
        <v>5</v>
      </c>
      <c r="I21" s="232"/>
      <c r="J21" s="232"/>
      <c r="K21" s="234"/>
    </row>
    <row r="22" spans="1:26" x14ac:dyDescent="0.25">
      <c r="A22" s="31">
        <v>5</v>
      </c>
      <c r="B22" s="6" t="s">
        <v>131</v>
      </c>
      <c r="C22" s="7"/>
      <c r="D22" s="7"/>
      <c r="E22" s="7"/>
      <c r="F22" s="221" t="s">
        <v>16</v>
      </c>
      <c r="G22" s="222"/>
      <c r="H22" s="3"/>
      <c r="I22" s="3"/>
      <c r="J22" s="3"/>
      <c r="K22" s="4"/>
    </row>
    <row r="23" spans="1:26" ht="10.5" customHeight="1" x14ac:dyDescent="0.25">
      <c r="A23" s="32" t="s">
        <v>53</v>
      </c>
      <c r="B23" s="231" t="s">
        <v>3</v>
      </c>
      <c r="C23" s="232"/>
      <c r="D23" s="232"/>
      <c r="E23" s="232"/>
      <c r="F23" s="233" t="s">
        <v>4</v>
      </c>
      <c r="G23" s="233"/>
      <c r="H23" s="232" t="s">
        <v>5</v>
      </c>
      <c r="I23" s="232"/>
      <c r="J23" s="232"/>
      <c r="K23" s="234"/>
      <c r="O23" s="3"/>
      <c r="P23" s="3"/>
      <c r="Q23" s="3"/>
      <c r="S23" s="3"/>
      <c r="T23" s="3"/>
      <c r="U23" s="3"/>
      <c r="V23" s="3"/>
      <c r="W23" s="3"/>
      <c r="X23" s="3"/>
      <c r="Y23" s="3"/>
      <c r="Z23" s="3"/>
    </row>
    <row r="24" spans="1:26" ht="156" customHeight="1" x14ac:dyDescent="0.25">
      <c r="A24" s="31">
        <v>6</v>
      </c>
      <c r="B24" s="238" t="s">
        <v>128</v>
      </c>
      <c r="C24" s="239"/>
      <c r="D24" s="239"/>
      <c r="E24" s="239"/>
      <c r="F24" s="243" t="s">
        <v>16</v>
      </c>
      <c r="G24" s="244"/>
      <c r="H24" s="223" t="s">
        <v>142</v>
      </c>
      <c r="I24" s="226"/>
      <c r="J24" s="226"/>
      <c r="K24" s="227"/>
      <c r="O24" s="3"/>
      <c r="P24" s="3"/>
      <c r="Q24" s="3"/>
      <c r="S24" s="3"/>
      <c r="T24" s="3"/>
      <c r="U24" s="3"/>
      <c r="V24" s="3"/>
      <c r="W24" s="3"/>
      <c r="X24" s="3"/>
      <c r="Y24" s="3"/>
      <c r="Z24" s="3"/>
    </row>
    <row r="25" spans="1:26" x14ac:dyDescent="0.25">
      <c r="A25" s="32" t="s">
        <v>53</v>
      </c>
      <c r="B25" s="231" t="s">
        <v>3</v>
      </c>
      <c r="C25" s="232"/>
      <c r="D25" s="232"/>
      <c r="E25" s="232"/>
      <c r="F25" s="233" t="s">
        <v>4</v>
      </c>
      <c r="G25" s="233"/>
      <c r="H25" s="232" t="s">
        <v>5</v>
      </c>
      <c r="I25" s="232"/>
      <c r="J25" s="232"/>
      <c r="K25" s="234"/>
    </row>
    <row r="26" spans="1:26" ht="68.25" customHeight="1" x14ac:dyDescent="0.25">
      <c r="A26" s="31">
        <v>7</v>
      </c>
      <c r="B26" s="238" t="s">
        <v>251</v>
      </c>
      <c r="C26" s="250"/>
      <c r="D26" s="250"/>
      <c r="E26" s="251"/>
      <c r="F26" s="243" t="s">
        <v>16</v>
      </c>
      <c r="G26" s="244"/>
      <c r="H26" s="223" t="s">
        <v>210</v>
      </c>
      <c r="I26" s="248"/>
      <c r="J26" s="248"/>
      <c r="K26" s="249"/>
    </row>
    <row r="27" spans="1:26" x14ac:dyDescent="0.25">
      <c r="A27" s="32" t="s">
        <v>53</v>
      </c>
      <c r="B27" s="231" t="s">
        <v>3</v>
      </c>
      <c r="C27" s="232"/>
      <c r="D27" s="232"/>
      <c r="E27" s="232"/>
      <c r="F27" s="233" t="s">
        <v>4</v>
      </c>
      <c r="G27" s="233"/>
      <c r="H27" s="232" t="s">
        <v>5</v>
      </c>
      <c r="I27" s="232"/>
      <c r="J27" s="232"/>
      <c r="K27" s="234"/>
    </row>
    <row r="28" spans="1:26" ht="126.75" customHeight="1" x14ac:dyDescent="0.25">
      <c r="A28" s="31">
        <v>8</v>
      </c>
      <c r="B28" s="240" t="s">
        <v>129</v>
      </c>
      <c r="C28" s="241"/>
      <c r="D28" s="241"/>
      <c r="E28" s="242"/>
      <c r="F28" s="243" t="s">
        <v>16</v>
      </c>
      <c r="G28" s="244"/>
      <c r="H28" s="245" t="s">
        <v>130</v>
      </c>
      <c r="I28" s="246"/>
      <c r="J28" s="246"/>
      <c r="K28" s="247"/>
    </row>
    <row r="29" spans="1:26" ht="15.75" thickBot="1" x14ac:dyDescent="0.3">
      <c r="A29" s="30"/>
      <c r="B29" s="11"/>
      <c r="C29" s="12"/>
      <c r="D29" s="12"/>
      <c r="E29" s="12"/>
      <c r="F29" s="12"/>
      <c r="G29" s="12"/>
      <c r="H29" s="28"/>
      <c r="I29" s="28"/>
      <c r="J29" s="28"/>
      <c r="K29" s="29"/>
    </row>
  </sheetData>
  <mergeCells count="63">
    <mergeCell ref="B28:E28"/>
    <mergeCell ref="H21:K21"/>
    <mergeCell ref="B19:E19"/>
    <mergeCell ref="F19:G19"/>
    <mergeCell ref="H19:K19"/>
    <mergeCell ref="B27:E27"/>
    <mergeCell ref="F27:G27"/>
    <mergeCell ref="H27:K27"/>
    <mergeCell ref="F26:G26"/>
    <mergeCell ref="F28:G28"/>
    <mergeCell ref="H28:K28"/>
    <mergeCell ref="H26:K26"/>
    <mergeCell ref="B26:E26"/>
    <mergeCell ref="H24:K24"/>
    <mergeCell ref="F24:G24"/>
    <mergeCell ref="B23:E23"/>
    <mergeCell ref="B25:E25"/>
    <mergeCell ref="F25:G25"/>
    <mergeCell ref="H25:K25"/>
    <mergeCell ref="B21:E21"/>
    <mergeCell ref="F22:G22"/>
    <mergeCell ref="F21:G21"/>
    <mergeCell ref="B24:E24"/>
    <mergeCell ref="F23:G23"/>
    <mergeCell ref="H23:K23"/>
    <mergeCell ref="O19:R19"/>
    <mergeCell ref="B10:E10"/>
    <mergeCell ref="F11:G11"/>
    <mergeCell ref="F12:G12"/>
    <mergeCell ref="F13:G13"/>
    <mergeCell ref="F15:G15"/>
    <mergeCell ref="F16:G16"/>
    <mergeCell ref="C11:E11"/>
    <mergeCell ref="C12:E12"/>
    <mergeCell ref="C13:E13"/>
    <mergeCell ref="H11:K11"/>
    <mergeCell ref="B17:E17"/>
    <mergeCell ref="F17:G17"/>
    <mergeCell ref="H17:K17"/>
    <mergeCell ref="H12:K12"/>
    <mergeCell ref="H13:K13"/>
    <mergeCell ref="H15:K15"/>
    <mergeCell ref="C15:E15"/>
    <mergeCell ref="F20:G20"/>
    <mergeCell ref="H18:K18"/>
    <mergeCell ref="H20:K20"/>
    <mergeCell ref="H10:K10"/>
    <mergeCell ref="H16:K16"/>
    <mergeCell ref="F18:G18"/>
    <mergeCell ref="A1:K5"/>
    <mergeCell ref="C14:E14"/>
    <mergeCell ref="H14:K14"/>
    <mergeCell ref="A10:A16"/>
    <mergeCell ref="A6:E6"/>
    <mergeCell ref="C16:E16"/>
    <mergeCell ref="F8:G8"/>
    <mergeCell ref="H8:K8"/>
    <mergeCell ref="B9:E9"/>
    <mergeCell ref="F9:G9"/>
    <mergeCell ref="H9:K9"/>
    <mergeCell ref="H7:K7"/>
    <mergeCell ref="B7:E7"/>
    <mergeCell ref="F7:G7"/>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workbookViewId="0">
      <selection sqref="A1:I4"/>
    </sheetView>
  </sheetViews>
  <sheetFormatPr defaultRowHeight="15" x14ac:dyDescent="0.25"/>
  <cols>
    <col min="1" max="7" width="9.140625" style="18"/>
    <col min="8" max="8" width="19.28515625" style="18" customWidth="1"/>
    <col min="9" max="9" width="14.7109375" style="18" customWidth="1"/>
  </cols>
  <sheetData>
    <row r="1" spans="1:10" x14ac:dyDescent="0.25">
      <c r="A1" s="443" t="s">
        <v>267</v>
      </c>
      <c r="B1" s="442"/>
      <c r="C1" s="442"/>
      <c r="D1" s="442"/>
      <c r="E1" s="442"/>
      <c r="F1" s="442"/>
      <c r="G1" s="442"/>
      <c r="H1" s="442"/>
      <c r="I1" s="442"/>
    </row>
    <row r="2" spans="1:10" ht="21" customHeight="1" x14ac:dyDescent="0.25">
      <c r="A2" s="443"/>
      <c r="B2" s="442"/>
      <c r="C2" s="442"/>
      <c r="D2" s="442"/>
      <c r="E2" s="442"/>
      <c r="F2" s="442"/>
      <c r="G2" s="442"/>
      <c r="H2" s="442"/>
      <c r="I2" s="442"/>
      <c r="J2" s="15"/>
    </row>
    <row r="3" spans="1:10" ht="15" customHeight="1" x14ac:dyDescent="0.25">
      <c r="A3" s="443"/>
      <c r="B3" s="442"/>
      <c r="C3" s="442"/>
      <c r="D3" s="442"/>
      <c r="E3" s="442"/>
      <c r="F3" s="442"/>
      <c r="G3" s="442"/>
      <c r="H3" s="442"/>
      <c r="I3" s="442"/>
      <c r="J3" s="15"/>
    </row>
    <row r="4" spans="1:10" ht="15.75" thickBot="1" x14ac:dyDescent="0.3">
      <c r="A4" s="444"/>
      <c r="B4" s="445"/>
      <c r="C4" s="445"/>
      <c r="D4" s="445"/>
      <c r="E4" s="445"/>
      <c r="F4" s="445"/>
      <c r="G4" s="445"/>
      <c r="H4" s="445"/>
      <c r="I4" s="445"/>
    </row>
    <row r="5" spans="1:10" ht="33.75" customHeight="1" x14ac:dyDescent="0.25">
      <c r="A5" s="37" t="s">
        <v>254</v>
      </c>
      <c r="B5" s="16"/>
      <c r="C5" s="16"/>
      <c r="D5" s="16"/>
      <c r="E5" s="16"/>
      <c r="F5" s="16"/>
      <c r="G5" s="16"/>
      <c r="H5" s="16"/>
      <c r="I5" s="17"/>
    </row>
    <row r="6" spans="1:10" ht="11.25" customHeight="1" x14ac:dyDescent="0.25">
      <c r="A6" s="252" t="s">
        <v>255</v>
      </c>
      <c r="B6" s="253"/>
      <c r="C6" s="253"/>
      <c r="D6" s="253"/>
      <c r="E6" s="253"/>
      <c r="F6" s="253"/>
      <c r="G6" s="254"/>
      <c r="H6" s="258" t="s">
        <v>31</v>
      </c>
      <c r="I6" s="259"/>
    </row>
    <row r="7" spans="1:10" ht="11.25" customHeight="1" x14ac:dyDescent="0.25">
      <c r="A7" s="252"/>
      <c r="B7" s="253"/>
      <c r="C7" s="253"/>
      <c r="D7" s="253"/>
      <c r="E7" s="253"/>
      <c r="F7" s="253"/>
      <c r="G7" s="254"/>
      <c r="H7" s="260"/>
      <c r="I7" s="261"/>
    </row>
    <row r="8" spans="1:10" ht="57.75" customHeight="1" thickBot="1" x14ac:dyDescent="0.3">
      <c r="A8" s="255"/>
      <c r="B8" s="256"/>
      <c r="C8" s="256"/>
      <c r="D8" s="256"/>
      <c r="E8" s="256"/>
      <c r="F8" s="256"/>
      <c r="G8" s="257"/>
      <c r="H8" s="262"/>
      <c r="I8" s="263"/>
    </row>
    <row r="9" spans="1:10" ht="14.45" x14ac:dyDescent="0.3">
      <c r="A9" s="37" t="s">
        <v>6</v>
      </c>
      <c r="B9" s="16"/>
      <c r="C9" s="16"/>
      <c r="D9" s="16"/>
      <c r="E9" s="16"/>
      <c r="F9" s="16"/>
      <c r="G9" s="16"/>
      <c r="H9" s="21"/>
      <c r="I9" s="22"/>
    </row>
    <row r="10" spans="1:10" ht="12.75" customHeight="1" x14ac:dyDescent="0.3">
      <c r="A10" s="38"/>
      <c r="B10" s="39"/>
      <c r="C10" s="39"/>
      <c r="D10" s="39"/>
      <c r="E10" s="39"/>
      <c r="F10" s="39"/>
      <c r="G10" s="39"/>
      <c r="H10" s="40" t="s">
        <v>8</v>
      </c>
      <c r="I10" s="41" t="s">
        <v>9</v>
      </c>
    </row>
    <row r="11" spans="1:10" ht="18.75" customHeight="1" x14ac:dyDescent="0.3">
      <c r="A11" s="252" t="s">
        <v>10</v>
      </c>
      <c r="B11" s="271"/>
      <c r="C11" s="271"/>
      <c r="D11" s="271"/>
      <c r="E11" s="271"/>
      <c r="F11" s="271"/>
      <c r="G11" s="254"/>
      <c r="H11" s="42"/>
      <c r="I11" s="43"/>
    </row>
    <row r="12" spans="1:10" ht="57.75" customHeight="1" x14ac:dyDescent="0.3">
      <c r="A12" s="292" t="s">
        <v>105</v>
      </c>
      <c r="B12" s="293"/>
      <c r="C12" s="293"/>
      <c r="D12" s="293"/>
      <c r="E12" s="293"/>
      <c r="F12" s="293"/>
      <c r="G12" s="293"/>
      <c r="H12" s="293"/>
      <c r="I12" s="294"/>
    </row>
    <row r="13" spans="1:10" ht="14.45" x14ac:dyDescent="0.3">
      <c r="A13" s="44" t="s">
        <v>20</v>
      </c>
      <c r="B13" s="21"/>
      <c r="C13" s="21"/>
      <c r="D13" s="21"/>
      <c r="E13" s="21"/>
      <c r="F13" s="21"/>
      <c r="G13" s="21"/>
      <c r="H13" s="21"/>
      <c r="I13" s="22"/>
    </row>
    <row r="14" spans="1:10" ht="21.75" customHeight="1" x14ac:dyDescent="0.25">
      <c r="A14" s="264" t="s">
        <v>102</v>
      </c>
      <c r="B14" s="265"/>
      <c r="C14" s="265"/>
      <c r="D14" s="265"/>
      <c r="E14" s="265"/>
      <c r="F14" s="265"/>
      <c r="G14" s="265"/>
      <c r="H14" s="265"/>
      <c r="I14" s="266"/>
    </row>
    <row r="15" spans="1:10" ht="0.75" customHeight="1" x14ac:dyDescent="0.25">
      <c r="A15" s="267"/>
      <c r="B15" s="265"/>
      <c r="C15" s="265"/>
      <c r="D15" s="265"/>
      <c r="E15" s="265"/>
      <c r="F15" s="265"/>
      <c r="G15" s="265"/>
      <c r="H15" s="265"/>
      <c r="I15" s="266"/>
    </row>
    <row r="16" spans="1:10" x14ac:dyDescent="0.25">
      <c r="A16" s="267"/>
      <c r="B16" s="265"/>
      <c r="C16" s="265"/>
      <c r="D16" s="265"/>
      <c r="E16" s="265"/>
      <c r="F16" s="265"/>
      <c r="G16" s="265"/>
      <c r="H16" s="265"/>
      <c r="I16" s="266"/>
    </row>
    <row r="17" spans="1:14" ht="27" customHeight="1" x14ac:dyDescent="0.25">
      <c r="A17" s="267"/>
      <c r="B17" s="265"/>
      <c r="C17" s="265"/>
      <c r="D17" s="265"/>
      <c r="E17" s="265"/>
      <c r="F17" s="265"/>
      <c r="G17" s="265"/>
      <c r="H17" s="265"/>
      <c r="I17" s="266"/>
    </row>
    <row r="18" spans="1:14" ht="18" hidden="1" customHeight="1" x14ac:dyDescent="0.3">
      <c r="A18" s="268"/>
      <c r="B18" s="269"/>
      <c r="C18" s="269"/>
      <c r="D18" s="269"/>
      <c r="E18" s="269"/>
      <c r="F18" s="269"/>
      <c r="G18" s="269"/>
      <c r="H18" s="269"/>
      <c r="I18" s="270"/>
      <c r="L18" s="9"/>
    </row>
    <row r="19" spans="1:14" ht="34.5" customHeight="1" x14ac:dyDescent="0.3">
      <c r="A19" s="93" t="s">
        <v>63</v>
      </c>
      <c r="B19" s="94"/>
      <c r="C19" s="94"/>
      <c r="D19" s="94"/>
      <c r="E19" s="94"/>
      <c r="F19" s="94"/>
      <c r="G19" s="94"/>
      <c r="H19" s="94"/>
      <c r="I19" s="95"/>
      <c r="L19" s="9"/>
    </row>
    <row r="20" spans="1:14" ht="36.75" customHeight="1" x14ac:dyDescent="0.25">
      <c r="A20" s="298" t="s">
        <v>64</v>
      </c>
      <c r="B20" s="298"/>
      <c r="C20" s="298"/>
      <c r="D20" s="298"/>
      <c r="E20" s="298"/>
      <c r="F20" s="298"/>
      <c r="G20" s="298"/>
      <c r="H20" s="298"/>
      <c r="I20" s="294"/>
      <c r="L20" s="9"/>
    </row>
    <row r="21" spans="1:14" ht="25.5" customHeight="1" x14ac:dyDescent="0.25">
      <c r="A21" s="298" t="s">
        <v>28</v>
      </c>
      <c r="B21" s="298"/>
      <c r="C21" s="298"/>
      <c r="D21" s="298"/>
      <c r="E21" s="298"/>
      <c r="F21" s="298"/>
      <c r="G21" s="298"/>
      <c r="H21" s="298"/>
      <c r="I21" s="294"/>
      <c r="J21" s="305"/>
      <c r="K21" s="306"/>
      <c r="L21" s="306"/>
      <c r="M21" s="306"/>
      <c r="N21" s="306"/>
    </row>
    <row r="22" spans="1:14" ht="74.25" customHeight="1" x14ac:dyDescent="0.25">
      <c r="A22" s="278" t="s">
        <v>65</v>
      </c>
      <c r="B22" s="298"/>
      <c r="C22" s="298"/>
      <c r="D22" s="298"/>
      <c r="E22" s="298"/>
      <c r="F22" s="298"/>
      <c r="G22" s="298"/>
      <c r="H22" s="298"/>
      <c r="I22" s="294"/>
    </row>
    <row r="23" spans="1:14" ht="26.25" customHeight="1" x14ac:dyDescent="0.25">
      <c r="A23" s="303" t="s">
        <v>19</v>
      </c>
      <c r="B23" s="253"/>
      <c r="C23" s="253"/>
      <c r="D23" s="253"/>
      <c r="E23" s="253"/>
      <c r="F23" s="254"/>
      <c r="G23" s="272"/>
      <c r="H23" s="273"/>
      <c r="I23" s="274"/>
    </row>
    <row r="24" spans="1:14" ht="39" customHeight="1" x14ac:dyDescent="0.25">
      <c r="A24" s="278" t="s">
        <v>103</v>
      </c>
      <c r="B24" s="279"/>
      <c r="C24" s="279"/>
      <c r="D24" s="279"/>
      <c r="E24" s="279"/>
      <c r="F24" s="279"/>
      <c r="G24" s="279"/>
      <c r="H24" s="279"/>
      <c r="I24" s="277"/>
    </row>
    <row r="25" spans="1:14" ht="17.25" customHeight="1" x14ac:dyDescent="0.25">
      <c r="A25" s="44" t="s">
        <v>11</v>
      </c>
      <c r="B25" s="21"/>
      <c r="C25" s="21"/>
      <c r="D25" s="21"/>
      <c r="E25" s="21"/>
      <c r="F25" s="21"/>
      <c r="G25" s="307" t="s">
        <v>29</v>
      </c>
      <c r="H25" s="308"/>
      <c r="I25" s="45" t="s">
        <v>30</v>
      </c>
    </row>
    <row r="26" spans="1:14" x14ac:dyDescent="0.25">
      <c r="A26" s="285" t="s">
        <v>71</v>
      </c>
      <c r="B26" s="286"/>
      <c r="C26" s="286"/>
      <c r="D26" s="286"/>
      <c r="E26" s="286"/>
      <c r="F26" s="286"/>
      <c r="G26" s="46"/>
      <c r="H26" s="47"/>
      <c r="I26" s="48"/>
    </row>
    <row r="27" spans="1:14" s="14" customFormat="1" ht="36" customHeight="1" x14ac:dyDescent="0.25">
      <c r="A27" s="285"/>
      <c r="B27" s="286"/>
      <c r="C27" s="286"/>
      <c r="D27" s="286"/>
      <c r="E27" s="286"/>
      <c r="F27" s="286"/>
      <c r="G27" s="280" t="s">
        <v>143</v>
      </c>
      <c r="H27" s="281"/>
      <c r="I27" s="282"/>
    </row>
    <row r="28" spans="1:14" ht="83.25" customHeight="1" x14ac:dyDescent="0.25">
      <c r="A28" s="275" t="s">
        <v>144</v>
      </c>
      <c r="B28" s="276"/>
      <c r="C28" s="276"/>
      <c r="D28" s="276"/>
      <c r="E28" s="276"/>
      <c r="F28" s="276"/>
      <c r="G28" s="276"/>
      <c r="H28" s="276"/>
      <c r="I28" s="277"/>
    </row>
    <row r="29" spans="1:14" ht="19.5" customHeight="1" x14ac:dyDescent="0.25">
      <c r="A29" s="38" t="s">
        <v>72</v>
      </c>
      <c r="B29" s="39"/>
      <c r="C29" s="39"/>
      <c r="D29" s="39"/>
      <c r="E29" s="39"/>
      <c r="F29" s="39"/>
      <c r="G29" s="272"/>
      <c r="H29" s="273"/>
      <c r="I29" s="274"/>
    </row>
    <row r="30" spans="1:14" ht="45" customHeight="1" x14ac:dyDescent="0.25">
      <c r="A30" s="292" t="s">
        <v>32</v>
      </c>
      <c r="B30" s="276"/>
      <c r="C30" s="276"/>
      <c r="D30" s="276"/>
      <c r="E30" s="276"/>
      <c r="F30" s="276"/>
      <c r="G30" s="276"/>
      <c r="H30" s="276"/>
      <c r="I30" s="277"/>
    </row>
    <row r="31" spans="1:14" ht="29.25" customHeight="1" x14ac:dyDescent="0.25">
      <c r="A31" s="299" t="s">
        <v>67</v>
      </c>
      <c r="B31" s="205"/>
      <c r="C31" s="205"/>
      <c r="D31" s="205"/>
      <c r="E31" s="205"/>
      <c r="F31" s="205"/>
      <c r="G31" s="205"/>
      <c r="H31" s="205"/>
      <c r="I31" s="209"/>
    </row>
    <row r="32" spans="1:14" ht="11.25" customHeight="1" x14ac:dyDescent="0.25">
      <c r="A32" s="283" t="s">
        <v>66</v>
      </c>
      <c r="B32" s="284"/>
      <c r="C32" s="284"/>
      <c r="D32" s="284"/>
      <c r="E32" s="284"/>
      <c r="F32" s="284"/>
      <c r="G32" s="284"/>
      <c r="H32" s="49" t="s">
        <v>8</v>
      </c>
      <c r="I32" s="50" t="s">
        <v>9</v>
      </c>
    </row>
    <row r="33" spans="1:10" ht="44.25" customHeight="1" x14ac:dyDescent="0.25">
      <c r="A33" s="283"/>
      <c r="B33" s="284"/>
      <c r="C33" s="284"/>
      <c r="D33" s="284"/>
      <c r="E33" s="284"/>
      <c r="F33" s="284"/>
      <c r="G33" s="284"/>
      <c r="H33" s="42"/>
      <c r="I33" s="43"/>
      <c r="J33" s="9"/>
    </row>
    <row r="34" spans="1:10" ht="12.75" customHeight="1" x14ac:dyDescent="0.25">
      <c r="A34" s="51"/>
      <c r="B34" s="52"/>
      <c r="C34" s="52"/>
      <c r="D34" s="52"/>
      <c r="E34" s="52"/>
      <c r="F34" s="52"/>
      <c r="G34" s="52"/>
      <c r="H34" s="52"/>
      <c r="I34" s="53"/>
    </row>
    <row r="35" spans="1:10" ht="30.75" customHeight="1" x14ac:dyDescent="0.25">
      <c r="A35" s="290" t="s">
        <v>73</v>
      </c>
      <c r="B35" s="205"/>
      <c r="C35" s="205"/>
      <c r="D35" s="205"/>
      <c r="E35" s="205"/>
      <c r="F35" s="291"/>
      <c r="G35" s="287"/>
      <c r="H35" s="288"/>
      <c r="I35" s="289"/>
    </row>
    <row r="36" spans="1:10" ht="33.75" customHeight="1" x14ac:dyDescent="0.25">
      <c r="A36" s="290" t="s">
        <v>74</v>
      </c>
      <c r="B36" s="304"/>
      <c r="C36" s="304"/>
      <c r="D36" s="304"/>
      <c r="E36" s="304"/>
      <c r="F36" s="304"/>
      <c r="G36" s="287"/>
      <c r="H36" s="288"/>
      <c r="I36" s="289"/>
    </row>
    <row r="37" spans="1:10" x14ac:dyDescent="0.25">
      <c r="A37" s="51"/>
      <c r="B37" s="52"/>
      <c r="C37" s="52"/>
      <c r="D37" s="52"/>
      <c r="E37" s="52"/>
      <c r="F37" s="52"/>
      <c r="G37" s="52"/>
      <c r="H37" s="52"/>
      <c r="I37" s="53"/>
    </row>
    <row r="38" spans="1:10" x14ac:dyDescent="0.25">
      <c r="A38" s="96" t="s">
        <v>35</v>
      </c>
      <c r="B38" s="97"/>
      <c r="C38" s="97"/>
      <c r="D38" s="97"/>
      <c r="E38" s="97"/>
      <c r="F38" s="97"/>
      <c r="G38" s="97"/>
      <c r="H38" s="97"/>
      <c r="I38" s="98"/>
    </row>
    <row r="39" spans="1:10" x14ac:dyDescent="0.25">
      <c r="A39" s="96"/>
      <c r="B39" s="97"/>
      <c r="C39" s="97"/>
      <c r="D39" s="97"/>
      <c r="E39" s="97"/>
      <c r="F39" s="97"/>
      <c r="G39" s="97"/>
      <c r="H39" s="97"/>
      <c r="I39" s="98"/>
    </row>
    <row r="40" spans="1:10" ht="12.75" customHeight="1" x14ac:dyDescent="0.25">
      <c r="A40" s="99" t="s">
        <v>13</v>
      </c>
      <c r="B40" s="100"/>
      <c r="C40" s="100"/>
      <c r="D40" s="100"/>
      <c r="E40" s="100"/>
      <c r="F40" s="100"/>
      <c r="G40" s="300" t="s">
        <v>18</v>
      </c>
      <c r="H40" s="301"/>
      <c r="I40" s="302"/>
    </row>
    <row r="41" spans="1:10" ht="18.75" customHeight="1" x14ac:dyDescent="0.25">
      <c r="A41" s="252" t="s">
        <v>17</v>
      </c>
      <c r="B41" s="271"/>
      <c r="C41" s="271"/>
      <c r="D41" s="271"/>
      <c r="E41" s="271"/>
      <c r="F41" s="254"/>
      <c r="G41" s="309"/>
      <c r="H41" s="310"/>
      <c r="I41" s="311"/>
    </row>
    <row r="42" spans="1:10" ht="38.25" customHeight="1" x14ac:dyDescent="0.25">
      <c r="A42" s="292" t="s">
        <v>106</v>
      </c>
      <c r="B42" s="295"/>
      <c r="C42" s="295"/>
      <c r="D42" s="295"/>
      <c r="E42" s="295"/>
      <c r="F42" s="295"/>
      <c r="G42" s="295"/>
      <c r="H42" s="295"/>
      <c r="I42" s="296"/>
    </row>
    <row r="43" spans="1:10" ht="34.5" customHeight="1" x14ac:dyDescent="0.25">
      <c r="A43" s="252" t="s">
        <v>33</v>
      </c>
      <c r="B43" s="315"/>
      <c r="C43" s="315"/>
      <c r="D43" s="315"/>
      <c r="E43" s="315"/>
      <c r="F43" s="316"/>
      <c r="G43" s="309"/>
      <c r="H43" s="310"/>
      <c r="I43" s="311"/>
    </row>
    <row r="44" spans="1:10" ht="51.75" customHeight="1" x14ac:dyDescent="0.25">
      <c r="A44" s="292" t="s">
        <v>107</v>
      </c>
      <c r="B44" s="295"/>
      <c r="C44" s="295"/>
      <c r="D44" s="295"/>
      <c r="E44" s="295"/>
      <c r="F44" s="295"/>
      <c r="G44" s="295"/>
      <c r="H44" s="295"/>
      <c r="I44" s="296"/>
    </row>
    <row r="45" spans="1:10" ht="24" customHeight="1" x14ac:dyDescent="0.25">
      <c r="A45" s="252" t="s">
        <v>12</v>
      </c>
      <c r="B45" s="315"/>
      <c r="C45" s="315"/>
      <c r="D45" s="315"/>
      <c r="E45" s="315"/>
      <c r="F45" s="316"/>
      <c r="G45" s="309"/>
      <c r="H45" s="310"/>
      <c r="I45" s="311"/>
    </row>
    <row r="46" spans="1:10" ht="33.75" customHeight="1" x14ac:dyDescent="0.25">
      <c r="A46" s="292" t="s">
        <v>68</v>
      </c>
      <c r="B46" s="279"/>
      <c r="C46" s="279"/>
      <c r="D46" s="279"/>
      <c r="E46" s="279"/>
      <c r="F46" s="279"/>
      <c r="G46" s="279"/>
      <c r="H46" s="279"/>
      <c r="I46" s="277"/>
    </row>
    <row r="47" spans="1:10" ht="32.25" customHeight="1" x14ac:dyDescent="0.25">
      <c r="A47" s="252" t="s">
        <v>34</v>
      </c>
      <c r="B47" s="315"/>
      <c r="C47" s="315"/>
      <c r="D47" s="315"/>
      <c r="E47" s="315"/>
      <c r="F47" s="316"/>
      <c r="G47" s="309"/>
      <c r="H47" s="310"/>
      <c r="I47" s="311"/>
    </row>
    <row r="48" spans="1:10" ht="37.5" customHeight="1" x14ac:dyDescent="0.25">
      <c r="A48" s="297" t="s">
        <v>69</v>
      </c>
      <c r="B48" s="298"/>
      <c r="C48" s="298"/>
      <c r="D48" s="298"/>
      <c r="E48" s="298"/>
      <c r="F48" s="298"/>
      <c r="G48" s="298"/>
      <c r="H48" s="298"/>
      <c r="I48" s="294"/>
    </row>
    <row r="49" spans="1:9" ht="33" customHeight="1" x14ac:dyDescent="0.25">
      <c r="A49" s="252" t="s">
        <v>104</v>
      </c>
      <c r="B49" s="315"/>
      <c r="C49" s="315"/>
      <c r="D49" s="315"/>
      <c r="E49" s="315"/>
      <c r="F49" s="316"/>
      <c r="G49" s="312">
        <f>SUM(G47+G45+G43+G41)</f>
        <v>0</v>
      </c>
      <c r="H49" s="313"/>
      <c r="I49" s="314"/>
    </row>
    <row r="50" spans="1:9" ht="38.25" customHeight="1" x14ac:dyDescent="0.25">
      <c r="A50" s="297" t="s">
        <v>70</v>
      </c>
      <c r="B50" s="279"/>
      <c r="C50" s="279"/>
      <c r="D50" s="279"/>
      <c r="E50" s="279"/>
      <c r="F50" s="279"/>
      <c r="G50" s="279"/>
      <c r="H50" s="279"/>
      <c r="I50" s="277"/>
    </row>
    <row r="51" spans="1:9" ht="19.5" customHeight="1" x14ac:dyDescent="0.25">
      <c r="A51" s="99" t="s">
        <v>14</v>
      </c>
      <c r="B51" s="100"/>
      <c r="C51" s="100"/>
      <c r="D51" s="100"/>
      <c r="E51" s="100"/>
      <c r="F51" s="100"/>
      <c r="G51" s="100"/>
      <c r="H51" s="100"/>
      <c r="I51" s="101"/>
    </row>
    <row r="52" spans="1:9" ht="51.75" customHeight="1" x14ac:dyDescent="0.25">
      <c r="A52" s="317" t="s">
        <v>15</v>
      </c>
      <c r="B52" s="318"/>
      <c r="C52" s="318"/>
      <c r="D52" s="318"/>
      <c r="E52" s="318"/>
      <c r="F52" s="318"/>
      <c r="G52" s="309"/>
      <c r="H52" s="310"/>
      <c r="I52" s="311"/>
    </row>
    <row r="53" spans="1:9" ht="36" customHeight="1" x14ac:dyDescent="0.25">
      <c r="A53" s="297" t="s">
        <v>40</v>
      </c>
      <c r="B53" s="279"/>
      <c r="C53" s="279"/>
      <c r="D53" s="279"/>
      <c r="E53" s="279"/>
      <c r="F53" s="279"/>
      <c r="G53" s="279"/>
      <c r="H53" s="279"/>
      <c r="I53" s="277"/>
    </row>
    <row r="54" spans="1:9" ht="6.75" customHeight="1" x14ac:dyDescent="0.25">
      <c r="A54" s="51"/>
      <c r="B54" s="52"/>
      <c r="C54" s="52"/>
      <c r="D54" s="52"/>
      <c r="E54" s="52"/>
      <c r="F54" s="52"/>
      <c r="G54" s="52"/>
      <c r="H54" s="52"/>
      <c r="I54" s="53"/>
    </row>
    <row r="55" spans="1:9" ht="15.75" thickBot="1" x14ac:dyDescent="0.3">
      <c r="A55" s="54"/>
      <c r="B55" s="55"/>
      <c r="C55" s="55"/>
      <c r="D55" s="55"/>
      <c r="E55" s="55"/>
      <c r="F55" s="55"/>
      <c r="G55" s="55"/>
      <c r="H55" s="55"/>
      <c r="I55" s="56"/>
    </row>
  </sheetData>
  <mergeCells count="44">
    <mergeCell ref="J21:N21"/>
    <mergeCell ref="G25:H25"/>
    <mergeCell ref="A53:I53"/>
    <mergeCell ref="A50:I50"/>
    <mergeCell ref="G52:I52"/>
    <mergeCell ref="G41:I41"/>
    <mergeCell ref="G43:I43"/>
    <mergeCell ref="G45:I45"/>
    <mergeCell ref="G47:I47"/>
    <mergeCell ref="G49:I49"/>
    <mergeCell ref="A43:F43"/>
    <mergeCell ref="A45:F45"/>
    <mergeCell ref="A47:F47"/>
    <mergeCell ref="A49:F49"/>
    <mergeCell ref="A52:F52"/>
    <mergeCell ref="A30:I30"/>
    <mergeCell ref="A48:I48"/>
    <mergeCell ref="A46:I46"/>
    <mergeCell ref="A41:F41"/>
    <mergeCell ref="A31:I31"/>
    <mergeCell ref="G40:I40"/>
    <mergeCell ref="A36:F36"/>
    <mergeCell ref="G36:I36"/>
    <mergeCell ref="G35:I35"/>
    <mergeCell ref="A35:F35"/>
    <mergeCell ref="A12:I12"/>
    <mergeCell ref="A44:I44"/>
    <mergeCell ref="A42:I42"/>
    <mergeCell ref="A20:I20"/>
    <mergeCell ref="A21:I21"/>
    <mergeCell ref="A22:I22"/>
    <mergeCell ref="A23:F23"/>
    <mergeCell ref="G23:I23"/>
    <mergeCell ref="G29:I29"/>
    <mergeCell ref="A28:I28"/>
    <mergeCell ref="A24:I24"/>
    <mergeCell ref="G27:I27"/>
    <mergeCell ref="A32:G33"/>
    <mergeCell ref="A26:F27"/>
    <mergeCell ref="A1:I4"/>
    <mergeCell ref="A6:G8"/>
    <mergeCell ref="H6:I8"/>
    <mergeCell ref="A14:I18"/>
    <mergeCell ref="A11:G11"/>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election sqref="A1:J3"/>
    </sheetView>
  </sheetViews>
  <sheetFormatPr defaultRowHeight="15" x14ac:dyDescent="0.25"/>
  <cols>
    <col min="6" max="6" width="15.28515625" customWidth="1"/>
    <col min="7" max="7" width="13.42578125" customWidth="1"/>
    <col min="8" max="8" width="14" customWidth="1"/>
    <col min="9" max="9" width="5.42578125" customWidth="1"/>
    <col min="10" max="10" width="56.5703125" customWidth="1"/>
    <col min="11" max="11" width="20.42578125" customWidth="1"/>
    <col min="13" max="13" width="14.85546875" customWidth="1"/>
    <col min="14" max="14" width="11.7109375" customWidth="1"/>
  </cols>
  <sheetData>
    <row r="1" spans="1:10" ht="15.75" customHeight="1" x14ac:dyDescent="0.25">
      <c r="A1" s="446" t="s">
        <v>267</v>
      </c>
      <c r="B1" s="447"/>
      <c r="C1" s="447"/>
      <c r="D1" s="447"/>
      <c r="E1" s="447"/>
      <c r="F1" s="447"/>
      <c r="G1" s="447"/>
      <c r="H1" s="447"/>
      <c r="I1" s="447"/>
      <c r="J1" s="447"/>
    </row>
    <row r="2" spans="1:10" ht="18.75" customHeight="1" x14ac:dyDescent="0.25">
      <c r="A2" s="448"/>
      <c r="B2" s="449"/>
      <c r="C2" s="449"/>
      <c r="D2" s="449"/>
      <c r="E2" s="449"/>
      <c r="F2" s="449"/>
      <c r="G2" s="449"/>
      <c r="H2" s="449"/>
      <c r="I2" s="449"/>
      <c r="J2" s="449"/>
    </row>
    <row r="3" spans="1:10" ht="33.75" customHeight="1" x14ac:dyDescent="0.25">
      <c r="A3" s="448"/>
      <c r="B3" s="449"/>
      <c r="C3" s="449"/>
      <c r="D3" s="449"/>
      <c r="E3" s="449"/>
      <c r="F3" s="449"/>
      <c r="G3" s="449"/>
      <c r="H3" s="449"/>
      <c r="I3" s="449"/>
      <c r="J3" s="449"/>
    </row>
    <row r="4" spans="1:10" ht="24.75" customHeight="1" x14ac:dyDescent="0.25">
      <c r="A4" s="354" t="s">
        <v>26</v>
      </c>
      <c r="B4" s="355"/>
      <c r="C4" s="355"/>
      <c r="D4" s="355"/>
      <c r="E4" s="355"/>
      <c r="F4" s="355"/>
      <c r="G4" s="355"/>
      <c r="H4" s="355"/>
      <c r="I4" s="355"/>
      <c r="J4" s="356"/>
    </row>
    <row r="5" spans="1:10" s="108" customFormat="1" ht="13.5" customHeight="1" x14ac:dyDescent="0.25">
      <c r="A5" s="103"/>
      <c r="B5" s="104"/>
      <c r="C5" s="104"/>
      <c r="D5" s="104"/>
      <c r="E5" s="104"/>
      <c r="F5" s="104"/>
      <c r="G5" s="105" t="s">
        <v>8</v>
      </c>
      <c r="H5" s="106" t="s">
        <v>9</v>
      </c>
      <c r="I5" s="104"/>
      <c r="J5" s="107"/>
    </row>
    <row r="6" spans="1:10" s="108" customFormat="1" ht="49.9" customHeight="1" x14ac:dyDescent="0.3">
      <c r="A6" s="348" t="s">
        <v>152</v>
      </c>
      <c r="B6" s="349"/>
      <c r="C6" s="349"/>
      <c r="D6" s="349"/>
      <c r="E6" s="349"/>
      <c r="F6" s="350"/>
      <c r="G6" s="109"/>
      <c r="H6" s="110"/>
      <c r="I6" s="104"/>
      <c r="J6" s="107"/>
    </row>
    <row r="7" spans="1:10" ht="15.6" x14ac:dyDescent="0.3">
      <c r="A7" s="351" t="s">
        <v>21</v>
      </c>
      <c r="B7" s="352"/>
      <c r="C7" s="352"/>
      <c r="D7" s="352"/>
      <c r="E7" s="352"/>
      <c r="F7" s="352"/>
      <c r="G7" s="272"/>
      <c r="H7" s="331"/>
      <c r="I7" s="39"/>
      <c r="J7" s="57"/>
    </row>
    <row r="8" spans="1:10" ht="56.25" customHeight="1" x14ac:dyDescent="0.25">
      <c r="A8" s="200" t="s">
        <v>253</v>
      </c>
      <c r="B8" s="198"/>
      <c r="C8" s="198"/>
      <c r="D8" s="198"/>
      <c r="E8" s="198"/>
      <c r="F8" s="198"/>
      <c r="G8" s="198"/>
      <c r="H8" s="198"/>
      <c r="I8" s="198"/>
      <c r="J8" s="199"/>
    </row>
    <row r="9" spans="1:10" ht="278.25" customHeight="1" x14ac:dyDescent="0.3">
      <c r="A9" s="36"/>
      <c r="B9" s="34"/>
      <c r="C9" s="34"/>
      <c r="D9" s="34"/>
      <c r="E9" s="34"/>
      <c r="F9" s="34"/>
      <c r="G9" s="34"/>
      <c r="H9" s="34"/>
      <c r="I9" s="34"/>
      <c r="J9" s="35"/>
    </row>
    <row r="10" spans="1:10" x14ac:dyDescent="0.25">
      <c r="A10" s="357" t="s">
        <v>41</v>
      </c>
      <c r="B10" s="358"/>
      <c r="C10" s="358"/>
      <c r="D10" s="358"/>
      <c r="E10" s="358"/>
      <c r="F10" s="358"/>
      <c r="G10" s="358"/>
      <c r="H10" s="358"/>
      <c r="I10" s="358"/>
      <c r="J10" s="359"/>
    </row>
    <row r="11" spans="1:10" ht="77.25" customHeight="1" x14ac:dyDescent="0.25">
      <c r="A11" s="187" t="s">
        <v>101</v>
      </c>
      <c r="B11" s="188"/>
      <c r="C11" s="188"/>
      <c r="D11" s="188"/>
      <c r="E11" s="188"/>
      <c r="F11" s="188"/>
      <c r="G11" s="188"/>
      <c r="H11" s="188"/>
      <c r="I11" s="188"/>
      <c r="J11" s="189"/>
    </row>
    <row r="12" spans="1:10" ht="18" customHeight="1" x14ac:dyDescent="0.25">
      <c r="A12" s="360" t="s">
        <v>42</v>
      </c>
      <c r="B12" s="361"/>
      <c r="C12" s="361"/>
      <c r="D12" s="361"/>
      <c r="E12" s="361"/>
      <c r="F12" s="361"/>
      <c r="G12" s="361"/>
      <c r="H12" s="361"/>
      <c r="I12" s="361"/>
      <c r="J12" s="362"/>
    </row>
    <row r="13" spans="1:10" ht="33.75" customHeight="1" x14ac:dyDescent="0.25">
      <c r="A13" s="339" t="s">
        <v>43</v>
      </c>
      <c r="B13" s="304"/>
      <c r="C13" s="304"/>
      <c r="D13" s="304"/>
      <c r="E13" s="304"/>
      <c r="F13" s="304"/>
      <c r="G13" s="304"/>
      <c r="H13" s="304"/>
      <c r="I13" s="304"/>
      <c r="J13" s="340"/>
    </row>
    <row r="14" spans="1:10" ht="63.75" customHeight="1" x14ac:dyDescent="0.25">
      <c r="A14" s="58"/>
      <c r="B14" s="353" t="s">
        <v>96</v>
      </c>
      <c r="C14" s="188"/>
      <c r="D14" s="188"/>
      <c r="E14" s="188"/>
      <c r="F14" s="188"/>
      <c r="G14" s="188"/>
      <c r="H14" s="188"/>
      <c r="I14" s="188"/>
      <c r="J14" s="189"/>
    </row>
    <row r="15" spans="1:10" x14ac:dyDescent="0.25">
      <c r="A15" s="339" t="s">
        <v>44</v>
      </c>
      <c r="B15" s="304"/>
      <c r="C15" s="304"/>
      <c r="D15" s="304"/>
      <c r="E15" s="304"/>
      <c r="F15" s="304"/>
      <c r="G15" s="304"/>
      <c r="H15" s="304"/>
      <c r="I15" s="304"/>
      <c r="J15" s="340"/>
    </row>
    <row r="16" spans="1:10" ht="56.25" customHeight="1" x14ac:dyDescent="0.25">
      <c r="A16" s="19"/>
      <c r="B16" s="341" t="s">
        <v>45</v>
      </c>
      <c r="C16" s="188"/>
      <c r="D16" s="188"/>
      <c r="E16" s="188"/>
      <c r="F16" s="188"/>
      <c r="G16" s="188"/>
      <c r="H16" s="188"/>
      <c r="I16" s="188"/>
      <c r="J16" s="189"/>
    </row>
    <row r="17" spans="1:10" x14ac:dyDescent="0.25">
      <c r="A17" s="339" t="s">
        <v>46</v>
      </c>
      <c r="B17" s="304"/>
      <c r="C17" s="304"/>
      <c r="D17" s="304"/>
      <c r="E17" s="304"/>
      <c r="F17" s="304"/>
      <c r="G17" s="304"/>
      <c r="H17" s="304"/>
      <c r="I17" s="304"/>
      <c r="J17" s="340"/>
    </row>
    <row r="18" spans="1:10" ht="64.5" customHeight="1" x14ac:dyDescent="0.25">
      <c r="A18" s="118"/>
      <c r="B18" s="342" t="s">
        <v>75</v>
      </c>
      <c r="C18" s="343"/>
      <c r="D18" s="343"/>
      <c r="E18" s="343"/>
      <c r="F18" s="343"/>
      <c r="G18" s="343"/>
      <c r="H18" s="343"/>
      <c r="I18" s="343"/>
      <c r="J18" s="344"/>
    </row>
    <row r="19" spans="1:10" x14ac:dyDescent="0.25">
      <c r="A19" s="59"/>
      <c r="B19" s="60"/>
      <c r="C19" s="60"/>
      <c r="D19" s="60"/>
      <c r="E19" s="60"/>
      <c r="F19" s="60"/>
      <c r="G19" s="60"/>
      <c r="H19" s="60"/>
      <c r="I19" s="60"/>
      <c r="J19" s="61"/>
    </row>
    <row r="20" spans="1:10" x14ac:dyDescent="0.25">
      <c r="A20" s="327" t="s">
        <v>47</v>
      </c>
      <c r="B20" s="328"/>
      <c r="C20" s="328"/>
      <c r="D20" s="328" t="s">
        <v>25</v>
      </c>
      <c r="E20" s="329"/>
      <c r="F20" s="329"/>
      <c r="G20" s="329"/>
      <c r="H20" s="328" t="s">
        <v>48</v>
      </c>
      <c r="I20" s="328"/>
      <c r="J20" s="330"/>
    </row>
    <row r="21" spans="1:10" ht="51" customHeight="1" thickBot="1" x14ac:dyDescent="0.3">
      <c r="A21" s="62" t="s">
        <v>49</v>
      </c>
      <c r="B21" s="63"/>
      <c r="C21" s="63"/>
      <c r="D21" s="272" t="s">
        <v>110</v>
      </c>
      <c r="E21" s="273"/>
      <c r="F21" s="273"/>
      <c r="G21" s="331"/>
      <c r="H21" s="332" t="s">
        <v>50</v>
      </c>
      <c r="I21" s="333"/>
      <c r="J21" s="334"/>
    </row>
    <row r="22" spans="1:10" ht="44.25" customHeight="1" thickBot="1" x14ac:dyDescent="0.3">
      <c r="A22" s="345" t="s">
        <v>151</v>
      </c>
      <c r="B22" s="346"/>
      <c r="C22" s="346"/>
      <c r="D22" s="346"/>
      <c r="E22" s="346"/>
      <c r="F22" s="346"/>
      <c r="G22" s="346"/>
      <c r="H22" s="346"/>
      <c r="I22" s="346"/>
      <c r="J22" s="347"/>
    </row>
    <row r="23" spans="1:10" s="108" customFormat="1" ht="16.5" x14ac:dyDescent="0.3">
      <c r="A23" s="121"/>
      <c r="B23" s="112"/>
      <c r="C23" s="112"/>
      <c r="D23" s="112"/>
      <c r="E23" s="112"/>
      <c r="F23" s="112"/>
      <c r="G23" s="112"/>
      <c r="H23" s="112"/>
      <c r="I23" s="112"/>
      <c r="J23" s="113"/>
    </row>
    <row r="24" spans="1:10" s="108" customFormat="1" ht="12" customHeight="1" x14ac:dyDescent="0.3">
      <c r="A24" s="114" t="s">
        <v>109</v>
      </c>
      <c r="B24" s="112"/>
      <c r="C24" s="112"/>
      <c r="D24" s="112"/>
      <c r="E24" s="112"/>
      <c r="F24" s="112"/>
      <c r="G24" s="112"/>
      <c r="H24" s="112"/>
      <c r="I24" s="112"/>
      <c r="J24" s="113"/>
    </row>
    <row r="25" spans="1:10" s="117" customFormat="1" ht="16.5" x14ac:dyDescent="0.3">
      <c r="A25" s="335"/>
      <c r="B25" s="336"/>
      <c r="C25" s="336"/>
      <c r="D25" s="336"/>
      <c r="E25" s="336"/>
      <c r="F25" s="336"/>
      <c r="G25" s="116"/>
      <c r="H25" s="322" t="s">
        <v>31</v>
      </c>
      <c r="I25" s="323"/>
      <c r="J25" s="120"/>
    </row>
    <row r="26" spans="1:10" s="108" customFormat="1" ht="16.5" x14ac:dyDescent="0.3">
      <c r="A26" s="111"/>
      <c r="B26" s="112"/>
      <c r="C26" s="112"/>
      <c r="D26" s="112"/>
      <c r="E26" s="112"/>
      <c r="F26" s="112"/>
      <c r="G26" s="112"/>
      <c r="H26" s="112"/>
      <c r="I26" s="112"/>
      <c r="J26" s="113"/>
    </row>
    <row r="27" spans="1:10" s="108" customFormat="1" ht="17.25" thickBot="1" x14ac:dyDescent="0.35">
      <c r="A27" s="114" t="s">
        <v>111</v>
      </c>
      <c r="B27" s="112"/>
      <c r="C27" s="112"/>
      <c r="D27" s="112"/>
      <c r="E27" s="112"/>
      <c r="F27" s="112"/>
      <c r="G27" s="112"/>
      <c r="H27" s="112"/>
      <c r="I27" s="112"/>
      <c r="J27" s="113"/>
    </row>
    <row r="28" spans="1:10" s="117" customFormat="1" ht="21" customHeight="1" x14ac:dyDescent="0.3">
      <c r="A28" s="335"/>
      <c r="B28" s="336"/>
      <c r="C28" s="336"/>
      <c r="D28" s="336"/>
      <c r="E28" s="336"/>
      <c r="F28" s="336"/>
      <c r="G28" s="116"/>
      <c r="H28" s="337" t="s">
        <v>31</v>
      </c>
      <c r="I28" s="338"/>
      <c r="J28" s="122" t="s">
        <v>115</v>
      </c>
    </row>
    <row r="29" spans="1:10" s="117" customFormat="1" ht="30.75" customHeight="1" x14ac:dyDescent="0.3">
      <c r="A29" s="115"/>
      <c r="B29" s="102"/>
      <c r="C29" s="102"/>
      <c r="D29" s="102"/>
      <c r="E29" s="102"/>
      <c r="F29" s="102"/>
      <c r="G29" s="126" t="s">
        <v>112</v>
      </c>
      <c r="H29" s="126" t="s">
        <v>113</v>
      </c>
      <c r="I29" s="126" t="s">
        <v>114</v>
      </c>
      <c r="J29" s="126" t="s">
        <v>84</v>
      </c>
    </row>
    <row r="30" spans="1:10" s="117" customFormat="1" ht="21" customHeight="1" x14ac:dyDescent="0.3">
      <c r="A30" s="115"/>
      <c r="B30" s="102"/>
      <c r="C30" s="102"/>
      <c r="D30" s="102"/>
      <c r="E30" s="102"/>
      <c r="F30" s="102"/>
      <c r="G30" s="124"/>
      <c r="H30" s="124"/>
      <c r="I30" s="125"/>
      <c r="J30" s="124"/>
    </row>
    <row r="31" spans="1:10" s="117" customFormat="1" ht="21" customHeight="1" x14ac:dyDescent="0.3">
      <c r="A31" s="115"/>
      <c r="B31" s="102"/>
      <c r="C31" s="102"/>
      <c r="D31" s="102"/>
      <c r="E31" s="102"/>
      <c r="F31" s="102"/>
      <c r="G31" s="124"/>
      <c r="H31" s="124"/>
      <c r="I31" s="125"/>
      <c r="J31" s="124"/>
    </row>
    <row r="32" spans="1:10" s="117" customFormat="1" ht="21" customHeight="1" x14ac:dyDescent="0.3">
      <c r="A32" s="115"/>
      <c r="B32" s="102"/>
      <c r="C32" s="102"/>
      <c r="D32" s="102"/>
      <c r="E32" s="102"/>
      <c r="F32" s="102"/>
      <c r="G32" s="124"/>
      <c r="H32" s="124"/>
      <c r="I32" s="125"/>
      <c r="J32" s="124"/>
    </row>
    <row r="33" spans="1:14" s="117" customFormat="1" ht="22.5" customHeight="1" x14ac:dyDescent="0.3">
      <c r="A33" s="115"/>
      <c r="B33" s="102"/>
      <c r="C33" s="102"/>
      <c r="D33" s="102"/>
      <c r="E33" s="102"/>
      <c r="F33" s="102"/>
      <c r="G33" s="124"/>
      <c r="H33" s="124"/>
      <c r="I33" s="124"/>
      <c r="J33" s="124"/>
      <c r="N33" s="123"/>
    </row>
    <row r="34" spans="1:14" ht="39.75" customHeight="1" x14ac:dyDescent="0.25">
      <c r="A34" s="200" t="s">
        <v>76</v>
      </c>
      <c r="B34" s="198"/>
      <c r="C34" s="198"/>
      <c r="D34" s="198"/>
      <c r="E34" s="198"/>
      <c r="F34" s="198"/>
      <c r="G34" s="198"/>
      <c r="H34" s="198"/>
      <c r="I34" s="198"/>
      <c r="J34" s="199"/>
    </row>
    <row r="35" spans="1:14" x14ac:dyDescent="0.25">
      <c r="A35" s="64"/>
      <c r="B35" s="65"/>
      <c r="C35" s="65"/>
      <c r="D35" s="65"/>
      <c r="E35" s="65"/>
      <c r="F35" s="65"/>
      <c r="G35" s="65"/>
      <c r="H35" s="65"/>
      <c r="I35" s="65"/>
      <c r="J35" s="66"/>
    </row>
    <row r="36" spans="1:14" ht="39" customHeight="1" thickBot="1" x14ac:dyDescent="0.35">
      <c r="A36" s="319" t="s">
        <v>153</v>
      </c>
      <c r="B36" s="320"/>
      <c r="C36" s="320"/>
      <c r="D36" s="320"/>
      <c r="E36" s="320"/>
      <c r="F36" s="320"/>
      <c r="G36" s="320"/>
      <c r="H36" s="320"/>
      <c r="I36" s="320"/>
      <c r="J36" s="321"/>
    </row>
    <row r="37" spans="1:14" ht="16.5" x14ac:dyDescent="0.3">
      <c r="H37" s="322" t="s">
        <v>31</v>
      </c>
      <c r="I37" s="323"/>
      <c r="J37" s="120"/>
    </row>
    <row r="38" spans="1:14" x14ac:dyDescent="0.25">
      <c r="A38" s="64"/>
      <c r="B38" s="65"/>
      <c r="C38" s="65"/>
      <c r="D38" s="65"/>
      <c r="E38" s="65"/>
      <c r="F38" s="65"/>
      <c r="G38" s="65"/>
      <c r="H38" s="65"/>
      <c r="I38" s="65"/>
      <c r="J38" s="66"/>
    </row>
    <row r="39" spans="1:14" ht="102.75" customHeight="1" thickBot="1" x14ac:dyDescent="0.3">
      <c r="A39" s="324" t="s">
        <v>154</v>
      </c>
      <c r="B39" s="325"/>
      <c r="C39" s="325"/>
      <c r="D39" s="325"/>
      <c r="E39" s="325"/>
      <c r="F39" s="325"/>
      <c r="G39" s="325"/>
      <c r="H39" s="325"/>
      <c r="I39" s="325"/>
      <c r="J39" s="326"/>
    </row>
    <row r="40" spans="1:14" ht="16.5" x14ac:dyDescent="0.3">
      <c r="A40" s="128"/>
      <c r="B40" s="128"/>
      <c r="C40" s="128"/>
      <c r="D40" s="128"/>
      <c r="E40" s="128"/>
      <c r="F40" s="128"/>
      <c r="G40" s="128"/>
      <c r="H40" s="322" t="s">
        <v>31</v>
      </c>
      <c r="I40" s="323"/>
      <c r="J40" s="120"/>
    </row>
    <row r="41" spans="1:14" x14ac:dyDescent="0.25">
      <c r="A41" s="64"/>
      <c r="B41" s="65"/>
      <c r="C41" s="65"/>
      <c r="D41" s="65"/>
      <c r="E41" s="65"/>
      <c r="F41" s="65"/>
      <c r="G41" s="65"/>
      <c r="H41" s="65"/>
      <c r="I41" s="65"/>
      <c r="J41" s="66"/>
    </row>
    <row r="42" spans="1:14" ht="149.25" customHeight="1" thickBot="1" x14ac:dyDescent="0.3">
      <c r="A42" s="324" t="s">
        <v>155</v>
      </c>
      <c r="B42" s="325"/>
      <c r="C42" s="325"/>
      <c r="D42" s="325"/>
      <c r="E42" s="325"/>
      <c r="F42" s="325"/>
      <c r="G42" s="325"/>
      <c r="H42" s="325"/>
      <c r="I42" s="325"/>
      <c r="J42" s="326"/>
    </row>
    <row r="43" spans="1:14" ht="16.5" x14ac:dyDescent="0.3">
      <c r="A43" s="128"/>
      <c r="B43" s="128"/>
      <c r="C43" s="128"/>
      <c r="D43" s="128"/>
      <c r="E43" s="128"/>
      <c r="F43" s="128"/>
      <c r="G43" s="128"/>
      <c r="H43" s="322" t="s">
        <v>31</v>
      </c>
      <c r="I43" s="323"/>
      <c r="J43" s="120"/>
    </row>
  </sheetData>
  <mergeCells count="32">
    <mergeCell ref="A10:J10"/>
    <mergeCell ref="A11:J11"/>
    <mergeCell ref="A12:J12"/>
    <mergeCell ref="A42:J42"/>
    <mergeCell ref="H43:I43"/>
    <mergeCell ref="A34:J34"/>
    <mergeCell ref="A20:C20"/>
    <mergeCell ref="D20:G20"/>
    <mergeCell ref="H20:J20"/>
    <mergeCell ref="D21:G21"/>
    <mergeCell ref="H21:J21"/>
    <mergeCell ref="A25:F25"/>
    <mergeCell ref="A28:F28"/>
    <mergeCell ref="H28:I28"/>
    <mergeCell ref="H25:I25"/>
    <mergeCell ref="A22:J22"/>
    <mergeCell ref="A36:J36"/>
    <mergeCell ref="A1:J3"/>
    <mergeCell ref="H37:I37"/>
    <mergeCell ref="H40:I40"/>
    <mergeCell ref="A39:J39"/>
    <mergeCell ref="A15:J15"/>
    <mergeCell ref="B16:J16"/>
    <mergeCell ref="A17:J17"/>
    <mergeCell ref="B18:J18"/>
    <mergeCell ref="A6:F6"/>
    <mergeCell ref="A7:F7"/>
    <mergeCell ref="G7:H7"/>
    <mergeCell ref="A8:J8"/>
    <mergeCell ref="B14:J14"/>
    <mergeCell ref="A13:J13"/>
    <mergeCell ref="A4:J4"/>
  </mergeCells>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workbookViewId="0">
      <selection sqref="A1:N5"/>
    </sheetView>
  </sheetViews>
  <sheetFormatPr defaultRowHeight="15" x14ac:dyDescent="0.25"/>
  <cols>
    <col min="5" max="5" width="1.85546875" customWidth="1"/>
    <col min="7" max="7" width="15.28515625" customWidth="1"/>
    <col min="10" max="10" width="7.85546875" customWidth="1"/>
    <col min="11" max="11" width="7" hidden="1" customWidth="1"/>
    <col min="12" max="12" width="21.42578125" customWidth="1"/>
    <col min="13" max="13" width="21.5703125" customWidth="1"/>
    <col min="14" max="14" width="25.85546875" customWidth="1"/>
  </cols>
  <sheetData>
    <row r="1" spans="1:26" ht="14.45" customHeight="1" x14ac:dyDescent="0.25">
      <c r="A1" s="442" t="s">
        <v>267</v>
      </c>
      <c r="B1" s="442"/>
      <c r="C1" s="442"/>
      <c r="D1" s="442"/>
      <c r="E1" s="442"/>
      <c r="F1" s="442"/>
      <c r="G1" s="442"/>
      <c r="H1" s="442"/>
      <c r="I1" s="442"/>
      <c r="J1" s="442"/>
      <c r="K1" s="442"/>
      <c r="L1" s="442"/>
      <c r="M1" s="442"/>
      <c r="N1" s="442"/>
    </row>
    <row r="2" spans="1:26" ht="16.5" customHeight="1" x14ac:dyDescent="0.25">
      <c r="A2" s="442"/>
      <c r="B2" s="442"/>
      <c r="C2" s="442"/>
      <c r="D2" s="442"/>
      <c r="E2" s="442"/>
      <c r="F2" s="442"/>
      <c r="G2" s="442"/>
      <c r="H2" s="442"/>
      <c r="I2" s="442"/>
      <c r="J2" s="442"/>
      <c r="K2" s="442"/>
      <c r="L2" s="442"/>
      <c r="M2" s="442"/>
      <c r="N2" s="442"/>
    </row>
    <row r="3" spans="1:26" ht="16.5" customHeight="1" x14ac:dyDescent="0.25">
      <c r="A3" s="442"/>
      <c r="B3" s="442"/>
      <c r="C3" s="442"/>
      <c r="D3" s="442"/>
      <c r="E3" s="442"/>
      <c r="F3" s="442"/>
      <c r="G3" s="442"/>
      <c r="H3" s="442"/>
      <c r="I3" s="442"/>
      <c r="J3" s="442"/>
      <c r="K3" s="442"/>
      <c r="L3" s="442"/>
      <c r="M3" s="442"/>
      <c r="N3" s="442"/>
    </row>
    <row r="4" spans="1:26" ht="17.25" customHeight="1" x14ac:dyDescent="0.25">
      <c r="A4" s="442"/>
      <c r="B4" s="442"/>
      <c r="C4" s="442"/>
      <c r="D4" s="442"/>
      <c r="E4" s="442"/>
      <c r="F4" s="442"/>
      <c r="G4" s="442"/>
      <c r="H4" s="442"/>
      <c r="I4" s="442"/>
      <c r="J4" s="442"/>
      <c r="K4" s="442"/>
      <c r="L4" s="442"/>
      <c r="M4" s="442"/>
      <c r="N4" s="442"/>
    </row>
    <row r="5" spans="1:26" ht="16.5" customHeight="1" x14ac:dyDescent="0.25">
      <c r="A5" s="442"/>
      <c r="B5" s="442"/>
      <c r="C5" s="442"/>
      <c r="D5" s="442"/>
      <c r="E5" s="442"/>
      <c r="F5" s="442"/>
      <c r="G5" s="442"/>
      <c r="H5" s="442"/>
      <c r="I5" s="442"/>
      <c r="J5" s="442"/>
      <c r="K5" s="442"/>
      <c r="L5" s="442"/>
      <c r="M5" s="442"/>
      <c r="N5" s="442"/>
    </row>
    <row r="6" spans="1:26" x14ac:dyDescent="0.25">
      <c r="A6" s="219" t="s">
        <v>2</v>
      </c>
      <c r="B6" s="220"/>
      <c r="C6" s="220"/>
      <c r="D6" s="220"/>
      <c r="E6" s="220"/>
      <c r="F6" s="33"/>
      <c r="G6" s="33"/>
      <c r="H6" s="33"/>
      <c r="I6" s="33"/>
      <c r="J6" s="33"/>
      <c r="K6" s="33"/>
      <c r="L6" s="74"/>
      <c r="M6" s="74"/>
      <c r="N6" s="74"/>
    </row>
    <row r="7" spans="1:26" ht="120" customHeight="1" x14ac:dyDescent="0.3">
      <c r="A7" s="381" t="s">
        <v>145</v>
      </c>
      <c r="B7" s="382"/>
      <c r="C7" s="382"/>
      <c r="D7" s="382"/>
      <c r="E7" s="382"/>
      <c r="F7" s="382"/>
      <c r="G7" s="382"/>
      <c r="H7" s="382"/>
      <c r="I7" s="382"/>
      <c r="J7" s="382"/>
      <c r="K7" s="382"/>
      <c r="L7" s="336"/>
      <c r="M7" s="336"/>
      <c r="N7" s="336"/>
    </row>
    <row r="8" spans="1:26" ht="14.45" x14ac:dyDescent="0.3">
      <c r="A8" s="69"/>
      <c r="B8" s="70"/>
      <c r="C8" s="70"/>
      <c r="D8" s="70"/>
      <c r="E8" s="70"/>
      <c r="F8" s="70"/>
      <c r="G8" s="70"/>
      <c r="H8" s="70"/>
      <c r="I8" s="70"/>
      <c r="J8" s="70"/>
      <c r="K8" s="70"/>
    </row>
    <row r="9" spans="1:26" ht="14.45" x14ac:dyDescent="0.3">
      <c r="A9" s="377" t="s">
        <v>85</v>
      </c>
      <c r="B9" s="376"/>
      <c r="C9" s="376"/>
      <c r="D9" s="376"/>
      <c r="E9" s="376"/>
      <c r="F9" s="376"/>
      <c r="G9" s="376"/>
      <c r="H9" s="376"/>
      <c r="I9" s="376"/>
      <c r="J9" s="376"/>
      <c r="K9" s="376"/>
      <c r="L9" s="378"/>
    </row>
    <row r="10" spans="1:26" s="1" customFormat="1" ht="14.45" x14ac:dyDescent="0.3">
      <c r="A10" s="32" t="s">
        <v>53</v>
      </c>
      <c r="B10" s="231" t="s">
        <v>79</v>
      </c>
      <c r="C10" s="232"/>
      <c r="D10" s="232"/>
      <c r="E10" s="232"/>
      <c r="F10" s="232" t="s">
        <v>78</v>
      </c>
      <c r="G10" s="232"/>
      <c r="H10" s="232" t="s">
        <v>77</v>
      </c>
      <c r="I10" s="379"/>
      <c r="J10" s="379"/>
      <c r="K10" s="380"/>
      <c r="L10" s="71" t="s">
        <v>84</v>
      </c>
    </row>
    <row r="11" spans="1:26" ht="24.75" customHeight="1" x14ac:dyDescent="0.3">
      <c r="A11" s="31">
        <v>1</v>
      </c>
      <c r="B11" s="372"/>
      <c r="C11" s="373"/>
      <c r="D11" s="373"/>
      <c r="E11" s="373"/>
      <c r="F11" s="374"/>
      <c r="G11" s="374"/>
      <c r="H11" s="375"/>
      <c r="I11" s="375"/>
      <c r="J11" s="375"/>
      <c r="K11" s="375"/>
      <c r="L11" s="68"/>
      <c r="O11" s="3"/>
      <c r="P11" s="3"/>
      <c r="Q11" s="3"/>
      <c r="T11" s="3"/>
      <c r="U11" s="3"/>
      <c r="V11" s="3"/>
      <c r="W11" s="3"/>
      <c r="X11" s="3"/>
      <c r="Y11" s="3"/>
      <c r="Z11" s="3"/>
    </row>
    <row r="12" spans="1:26" ht="19.5" customHeight="1" x14ac:dyDescent="0.3">
      <c r="A12" s="67">
        <v>2</v>
      </c>
      <c r="B12" s="363"/>
      <c r="C12" s="364"/>
      <c r="D12" s="364"/>
      <c r="E12" s="365"/>
      <c r="F12" s="366"/>
      <c r="G12" s="367"/>
      <c r="H12" s="368"/>
      <c r="I12" s="368"/>
      <c r="J12" s="368"/>
      <c r="K12" s="368"/>
      <c r="L12" s="68"/>
    </row>
    <row r="13" spans="1:26" ht="22.5" customHeight="1" x14ac:dyDescent="0.3">
      <c r="A13" s="67">
        <v>3</v>
      </c>
      <c r="B13" s="363"/>
      <c r="C13" s="364"/>
      <c r="D13" s="364"/>
      <c r="E13" s="365"/>
      <c r="F13" s="366"/>
      <c r="G13" s="367"/>
      <c r="H13" s="368"/>
      <c r="I13" s="368"/>
      <c r="J13" s="368"/>
      <c r="K13" s="368"/>
      <c r="L13" s="68"/>
    </row>
    <row r="14" spans="1:26" ht="24.75" customHeight="1" x14ac:dyDescent="0.3">
      <c r="A14" s="67">
        <v>4</v>
      </c>
      <c r="B14" s="369"/>
      <c r="C14" s="370"/>
      <c r="D14" s="370"/>
      <c r="E14" s="371"/>
      <c r="F14" s="366"/>
      <c r="G14" s="367"/>
      <c r="H14" s="368"/>
      <c r="I14" s="368"/>
      <c r="J14" s="368"/>
      <c r="K14" s="368"/>
      <c r="L14" s="68"/>
    </row>
    <row r="15" spans="1:26" ht="14.45" x14ac:dyDescent="0.3">
      <c r="A15" s="376" t="s">
        <v>97</v>
      </c>
      <c r="B15" s="376"/>
      <c r="C15" s="376"/>
      <c r="D15" s="376"/>
      <c r="E15" s="376"/>
      <c r="F15" s="376"/>
      <c r="G15" s="376"/>
      <c r="H15" s="376"/>
      <c r="I15" s="376"/>
      <c r="J15" s="376"/>
      <c r="K15" s="376"/>
      <c r="L15" s="72"/>
      <c r="M15" s="72"/>
      <c r="N15" s="72"/>
    </row>
    <row r="16" spans="1:26" s="1" customFormat="1" ht="26.25" customHeight="1" x14ac:dyDescent="0.3">
      <c r="A16" s="32" t="s">
        <v>53</v>
      </c>
      <c r="B16" s="231" t="s">
        <v>79</v>
      </c>
      <c r="C16" s="232"/>
      <c r="D16" s="232"/>
      <c r="E16" s="232"/>
      <c r="F16" s="232" t="s">
        <v>80</v>
      </c>
      <c r="G16" s="232"/>
      <c r="H16" s="232" t="s">
        <v>81</v>
      </c>
      <c r="I16" s="232"/>
      <c r="J16" s="232"/>
      <c r="K16" s="234"/>
      <c r="L16" s="73" t="s">
        <v>82</v>
      </c>
      <c r="M16" s="73" t="s">
        <v>83</v>
      </c>
      <c r="N16" s="73" t="s">
        <v>84</v>
      </c>
    </row>
    <row r="17" spans="1:26" ht="24.75" customHeight="1" x14ac:dyDescent="0.25">
      <c r="A17" s="31">
        <v>1</v>
      </c>
      <c r="B17" s="372"/>
      <c r="C17" s="373"/>
      <c r="D17" s="373"/>
      <c r="E17" s="373"/>
      <c r="F17" s="374"/>
      <c r="G17" s="374"/>
      <c r="H17" s="375"/>
      <c r="I17" s="375"/>
      <c r="J17" s="375"/>
      <c r="K17" s="375"/>
      <c r="L17" s="68"/>
      <c r="M17" s="68"/>
      <c r="N17" s="68"/>
      <c r="O17" s="3"/>
      <c r="P17" s="3"/>
      <c r="Q17" s="3"/>
      <c r="T17" s="3"/>
      <c r="U17" s="3"/>
      <c r="V17" s="3"/>
      <c r="W17" s="3"/>
      <c r="X17" s="3"/>
      <c r="Y17" s="3"/>
      <c r="Z17" s="3"/>
    </row>
    <row r="18" spans="1:26" ht="19.5" customHeight="1" x14ac:dyDescent="0.25">
      <c r="A18" s="67">
        <v>2</v>
      </c>
      <c r="B18" s="363"/>
      <c r="C18" s="364"/>
      <c r="D18" s="364"/>
      <c r="E18" s="365"/>
      <c r="F18" s="366"/>
      <c r="G18" s="367"/>
      <c r="H18" s="368"/>
      <c r="I18" s="368"/>
      <c r="J18" s="368"/>
      <c r="K18" s="368"/>
      <c r="L18" s="68"/>
      <c r="M18" s="68"/>
      <c r="N18" s="68"/>
    </row>
    <row r="19" spans="1:26" ht="22.5" customHeight="1" x14ac:dyDescent="0.25">
      <c r="A19" s="67">
        <v>3</v>
      </c>
      <c r="B19" s="363"/>
      <c r="C19" s="364"/>
      <c r="D19" s="364"/>
      <c r="E19" s="365"/>
      <c r="F19" s="366"/>
      <c r="G19" s="367"/>
      <c r="H19" s="368"/>
      <c r="I19" s="368"/>
      <c r="J19" s="368"/>
      <c r="K19" s="368"/>
      <c r="L19" s="68"/>
      <c r="M19" s="68"/>
      <c r="N19" s="68"/>
    </row>
    <row r="20" spans="1:26" ht="24.75" customHeight="1" x14ac:dyDescent="0.25">
      <c r="A20" s="67">
        <v>4</v>
      </c>
      <c r="B20" s="369"/>
      <c r="C20" s="370"/>
      <c r="D20" s="370"/>
      <c r="E20" s="371"/>
      <c r="F20" s="366"/>
      <c r="G20" s="367"/>
      <c r="H20" s="368"/>
      <c r="I20" s="368"/>
      <c r="J20" s="368"/>
      <c r="K20" s="368"/>
      <c r="L20" s="68"/>
      <c r="M20" s="68"/>
      <c r="N20" s="68"/>
    </row>
  </sheetData>
  <mergeCells count="35">
    <mergeCell ref="A9:L9"/>
    <mergeCell ref="A6:E6"/>
    <mergeCell ref="B10:E10"/>
    <mergeCell ref="F10:G10"/>
    <mergeCell ref="H10:K10"/>
    <mergeCell ref="A7:N7"/>
    <mergeCell ref="A15:K15"/>
    <mergeCell ref="F11:G11"/>
    <mergeCell ref="H11:K11"/>
    <mergeCell ref="B11:E11"/>
    <mergeCell ref="B12:E12"/>
    <mergeCell ref="B13:E13"/>
    <mergeCell ref="F12:G12"/>
    <mergeCell ref="F13:G13"/>
    <mergeCell ref="F14:G14"/>
    <mergeCell ref="B14:E14"/>
    <mergeCell ref="H14:K14"/>
    <mergeCell ref="H13:K13"/>
    <mergeCell ref="H12:K12"/>
    <mergeCell ref="A1:N5"/>
    <mergeCell ref="B19:E19"/>
    <mergeCell ref="F19:G19"/>
    <mergeCell ref="H19:K19"/>
    <mergeCell ref="B20:E20"/>
    <mergeCell ref="F20:G20"/>
    <mergeCell ref="H20:K20"/>
    <mergeCell ref="B17:E17"/>
    <mergeCell ref="F17:G17"/>
    <mergeCell ref="H17:K17"/>
    <mergeCell ref="B18:E18"/>
    <mergeCell ref="F18:G18"/>
    <mergeCell ref="H18:K18"/>
    <mergeCell ref="B16:E16"/>
    <mergeCell ref="F16:G16"/>
    <mergeCell ref="H16:K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zoomScale="80" zoomScaleNormal="80" workbookViewId="0">
      <selection sqref="A1:L4"/>
    </sheetView>
  </sheetViews>
  <sheetFormatPr defaultRowHeight="15" x14ac:dyDescent="0.25"/>
  <cols>
    <col min="8" max="8" width="53.5703125" customWidth="1"/>
    <col min="9" max="9" width="14.7109375" customWidth="1"/>
    <col min="10" max="10" width="14.140625" customWidth="1"/>
    <col min="11" max="11" width="12" customWidth="1"/>
    <col min="12" max="12" width="17.42578125" customWidth="1"/>
  </cols>
  <sheetData>
    <row r="1" spans="1:20" s="76" customFormat="1" ht="13.9" customHeight="1" x14ac:dyDescent="0.2">
      <c r="A1" s="443" t="s">
        <v>267</v>
      </c>
      <c r="B1" s="440"/>
      <c r="C1" s="440"/>
      <c r="D1" s="440"/>
      <c r="E1" s="440"/>
      <c r="F1" s="440"/>
      <c r="G1" s="440"/>
      <c r="H1" s="440"/>
      <c r="I1" s="440"/>
      <c r="J1" s="440"/>
      <c r="K1" s="440"/>
      <c r="L1" s="441"/>
    </row>
    <row r="2" spans="1:20" s="76" customFormat="1" ht="12.75" x14ac:dyDescent="0.2">
      <c r="A2" s="450"/>
      <c r="B2" s="440"/>
      <c r="C2" s="440"/>
      <c r="D2" s="440"/>
      <c r="E2" s="440"/>
      <c r="F2" s="440"/>
      <c r="G2" s="440"/>
      <c r="H2" s="440"/>
      <c r="I2" s="440"/>
      <c r="J2" s="440"/>
      <c r="K2" s="440"/>
      <c r="L2" s="441"/>
    </row>
    <row r="3" spans="1:20" s="76" customFormat="1" ht="21" customHeight="1" x14ac:dyDescent="0.2">
      <c r="A3" s="450"/>
      <c r="B3" s="440"/>
      <c r="C3" s="440"/>
      <c r="D3" s="440"/>
      <c r="E3" s="440"/>
      <c r="F3" s="440"/>
      <c r="G3" s="440"/>
      <c r="H3" s="440"/>
      <c r="I3" s="440"/>
      <c r="J3" s="440"/>
      <c r="K3" s="440"/>
      <c r="L3" s="441"/>
    </row>
    <row r="4" spans="1:20" s="76" customFormat="1" ht="44.25" customHeight="1" x14ac:dyDescent="0.2">
      <c r="A4" s="450"/>
      <c r="B4" s="440"/>
      <c r="C4" s="440"/>
      <c r="D4" s="440"/>
      <c r="E4" s="440"/>
      <c r="F4" s="440"/>
      <c r="G4" s="440"/>
      <c r="H4" s="440"/>
      <c r="I4" s="440"/>
      <c r="J4" s="440"/>
      <c r="K4" s="440"/>
      <c r="L4" s="441"/>
    </row>
    <row r="5" spans="1:20" s="76" customFormat="1" ht="12.75" x14ac:dyDescent="0.2">
      <c r="A5" s="77"/>
      <c r="B5" s="79" t="s">
        <v>86</v>
      </c>
      <c r="C5" s="78"/>
      <c r="D5" s="78"/>
      <c r="E5" s="78"/>
      <c r="F5" s="78"/>
      <c r="G5" s="78"/>
      <c r="H5" s="78"/>
      <c r="I5" s="78"/>
      <c r="J5" s="78"/>
      <c r="K5" s="78"/>
      <c r="L5" s="75"/>
    </row>
    <row r="6" spans="1:20" s="76" customFormat="1" ht="17.25" customHeight="1" thickBot="1" x14ac:dyDescent="0.35">
      <c r="A6" s="80" t="s">
        <v>53</v>
      </c>
      <c r="B6" s="418" t="s">
        <v>3</v>
      </c>
      <c r="C6" s="419"/>
      <c r="D6" s="419"/>
      <c r="E6" s="419"/>
      <c r="F6" s="419"/>
      <c r="G6" s="419"/>
      <c r="H6" s="418" t="s">
        <v>4</v>
      </c>
      <c r="I6" s="418"/>
      <c r="J6" s="418"/>
      <c r="K6" s="81"/>
      <c r="L6" s="81"/>
      <c r="M6" s="82"/>
      <c r="N6" s="82"/>
      <c r="O6" s="82"/>
      <c r="P6" s="82"/>
      <c r="Q6" s="82"/>
      <c r="R6" s="82"/>
      <c r="S6" s="82"/>
      <c r="T6" s="82"/>
    </row>
    <row r="7" spans="1:20" s="76" customFormat="1" ht="17.25" customHeight="1" x14ac:dyDescent="0.2">
      <c r="A7" s="420" t="s">
        <v>87</v>
      </c>
      <c r="B7" s="421"/>
      <c r="C7" s="421"/>
      <c r="D7" s="421"/>
      <c r="E7" s="421"/>
      <c r="F7" s="421"/>
      <c r="G7" s="421"/>
      <c r="H7" s="421"/>
      <c r="I7" s="421"/>
      <c r="J7" s="421"/>
      <c r="K7" s="421"/>
      <c r="L7" s="422"/>
      <c r="M7" s="82"/>
      <c r="N7" s="82"/>
      <c r="O7" s="82"/>
      <c r="P7" s="82"/>
      <c r="Q7" s="82"/>
      <c r="R7" s="82"/>
      <c r="S7" s="82"/>
      <c r="T7" s="82"/>
    </row>
    <row r="8" spans="1:20" s="76" customFormat="1" ht="27" customHeight="1" thickBot="1" x14ac:dyDescent="0.25">
      <c r="A8" s="423"/>
      <c r="B8" s="424"/>
      <c r="C8" s="424"/>
      <c r="D8" s="424"/>
      <c r="E8" s="424"/>
      <c r="F8" s="424"/>
      <c r="G8" s="424"/>
      <c r="H8" s="424"/>
      <c r="I8" s="424"/>
      <c r="J8" s="424"/>
      <c r="K8" s="424"/>
      <c r="L8" s="425"/>
      <c r="M8" s="82"/>
      <c r="N8" s="82"/>
      <c r="O8" s="82"/>
      <c r="P8" s="82"/>
      <c r="Q8" s="82"/>
      <c r="R8" s="82"/>
      <c r="S8" s="82"/>
      <c r="T8" s="82"/>
    </row>
    <row r="9" spans="1:20" s="76" customFormat="1" ht="27" customHeight="1" x14ac:dyDescent="0.2">
      <c r="A9" s="405">
        <v>1</v>
      </c>
      <c r="B9" s="387" t="s">
        <v>192</v>
      </c>
      <c r="C9" s="388"/>
      <c r="D9" s="388"/>
      <c r="E9" s="388"/>
      <c r="F9" s="388"/>
      <c r="G9" s="388"/>
      <c r="H9" s="389"/>
      <c r="I9" s="84" t="s">
        <v>88</v>
      </c>
      <c r="J9" s="84" t="s">
        <v>89</v>
      </c>
      <c r="K9" s="84" t="s">
        <v>90</v>
      </c>
      <c r="L9" s="84" t="s">
        <v>91</v>
      </c>
      <c r="M9" s="82"/>
      <c r="N9" s="82"/>
      <c r="O9" s="82"/>
      <c r="P9" s="82"/>
      <c r="Q9" s="82"/>
      <c r="R9" s="82"/>
      <c r="S9" s="82"/>
      <c r="T9" s="82"/>
    </row>
    <row r="10" spans="1:20" s="76" customFormat="1" ht="97.15" customHeight="1" x14ac:dyDescent="0.2">
      <c r="A10" s="406"/>
      <c r="B10" s="390"/>
      <c r="C10" s="391"/>
      <c r="D10" s="391"/>
      <c r="E10" s="391"/>
      <c r="F10" s="391"/>
      <c r="G10" s="391"/>
      <c r="H10" s="392"/>
      <c r="I10" s="87"/>
      <c r="J10" s="87"/>
      <c r="K10" s="88"/>
      <c r="L10" s="89" t="s">
        <v>100</v>
      </c>
      <c r="M10" s="82"/>
      <c r="N10" s="82"/>
      <c r="O10" s="82"/>
      <c r="P10" s="82"/>
      <c r="Q10" s="82"/>
      <c r="R10" s="82"/>
      <c r="S10" s="82"/>
      <c r="T10" s="82"/>
    </row>
    <row r="11" spans="1:20" s="76" customFormat="1" ht="24.6" customHeight="1" x14ac:dyDescent="0.2">
      <c r="A11" s="405">
        <v>2</v>
      </c>
      <c r="B11" s="410" t="s">
        <v>193</v>
      </c>
      <c r="C11" s="411"/>
      <c r="D11" s="411"/>
      <c r="E11" s="411"/>
      <c r="F11" s="411"/>
      <c r="G11" s="411"/>
      <c r="H11" s="412"/>
      <c r="I11" s="91" t="s">
        <v>88</v>
      </c>
      <c r="J11" s="90" t="s">
        <v>89</v>
      </c>
      <c r="K11" s="90" t="s">
        <v>90</v>
      </c>
      <c r="L11" s="90" t="s">
        <v>91</v>
      </c>
      <c r="M11" s="82"/>
      <c r="N11" s="82"/>
      <c r="O11" s="82"/>
      <c r="P11" s="82"/>
      <c r="Q11" s="82"/>
      <c r="R11" s="82"/>
      <c r="S11" s="82"/>
      <c r="T11" s="82"/>
    </row>
    <row r="12" spans="1:20" s="76" customFormat="1" ht="226.15" customHeight="1" x14ac:dyDescent="0.2">
      <c r="A12" s="406"/>
      <c r="B12" s="413"/>
      <c r="C12" s="414"/>
      <c r="D12" s="414"/>
      <c r="E12" s="414"/>
      <c r="F12" s="414"/>
      <c r="G12" s="414"/>
      <c r="H12" s="415"/>
      <c r="I12" s="86" t="s">
        <v>149</v>
      </c>
      <c r="J12" s="86" t="s">
        <v>148</v>
      </c>
      <c r="K12" s="132" t="s">
        <v>134</v>
      </c>
      <c r="L12" s="92"/>
      <c r="M12" s="82"/>
      <c r="N12" s="82"/>
      <c r="O12" s="82"/>
      <c r="P12" s="82"/>
      <c r="Q12" s="82"/>
      <c r="R12" s="82"/>
      <c r="S12" s="82"/>
      <c r="T12" s="82"/>
    </row>
    <row r="13" spans="1:20" s="76" customFormat="1" ht="18" customHeight="1" x14ac:dyDescent="0.2">
      <c r="A13" s="405" t="s">
        <v>92</v>
      </c>
      <c r="B13" s="387" t="s">
        <v>256</v>
      </c>
      <c r="C13" s="388"/>
      <c r="D13" s="388"/>
      <c r="E13" s="388"/>
      <c r="F13" s="388"/>
      <c r="G13" s="388"/>
      <c r="H13" s="389"/>
      <c r="I13" s="136" t="s">
        <v>88</v>
      </c>
      <c r="J13" s="136" t="s">
        <v>89</v>
      </c>
      <c r="K13" s="136" t="s">
        <v>90</v>
      </c>
      <c r="L13" s="136" t="s">
        <v>91</v>
      </c>
      <c r="M13" s="82"/>
      <c r="N13" s="82"/>
      <c r="O13" s="82"/>
      <c r="P13" s="82"/>
      <c r="Q13" s="82"/>
      <c r="R13" s="82"/>
      <c r="S13" s="82"/>
      <c r="T13" s="82"/>
    </row>
    <row r="14" spans="1:20" s="76" customFormat="1" ht="132.75" customHeight="1" x14ac:dyDescent="0.2">
      <c r="A14" s="406"/>
      <c r="B14" s="390"/>
      <c r="C14" s="391"/>
      <c r="D14" s="391"/>
      <c r="E14" s="391"/>
      <c r="F14" s="391"/>
      <c r="G14" s="391"/>
      <c r="H14" s="392"/>
      <c r="I14" s="87"/>
      <c r="J14" s="87"/>
      <c r="K14" s="88"/>
      <c r="L14" s="89" t="s">
        <v>100</v>
      </c>
      <c r="M14" s="82"/>
      <c r="N14" s="82"/>
      <c r="O14" s="82"/>
      <c r="P14" s="82"/>
      <c r="Q14" s="82"/>
      <c r="R14" s="82"/>
      <c r="S14" s="82"/>
      <c r="T14" s="82"/>
    </row>
    <row r="15" spans="1:20" s="76" customFormat="1" ht="18" customHeight="1" x14ac:dyDescent="0.2">
      <c r="A15" s="385" t="s">
        <v>93</v>
      </c>
      <c r="B15" s="387" t="s">
        <v>195</v>
      </c>
      <c r="C15" s="388"/>
      <c r="D15" s="388"/>
      <c r="E15" s="388"/>
      <c r="F15" s="388"/>
      <c r="G15" s="388"/>
      <c r="H15" s="389"/>
      <c r="I15" s="138" t="s">
        <v>88</v>
      </c>
      <c r="J15" s="138" t="s">
        <v>89</v>
      </c>
      <c r="K15" s="138" t="s">
        <v>90</v>
      </c>
      <c r="L15" s="138" t="s">
        <v>91</v>
      </c>
      <c r="M15" s="82"/>
      <c r="N15" s="82"/>
      <c r="O15" s="82"/>
      <c r="P15" s="82"/>
      <c r="Q15" s="82"/>
      <c r="R15" s="82"/>
      <c r="S15" s="82"/>
      <c r="T15" s="82"/>
    </row>
    <row r="16" spans="1:20" s="76" customFormat="1" ht="203.45" customHeight="1" x14ac:dyDescent="0.2">
      <c r="A16" s="394"/>
      <c r="B16" s="407"/>
      <c r="C16" s="408"/>
      <c r="D16" s="408"/>
      <c r="E16" s="408"/>
      <c r="F16" s="408"/>
      <c r="G16" s="408"/>
      <c r="H16" s="409"/>
      <c r="I16" s="85"/>
      <c r="J16" s="85"/>
      <c r="K16" s="139" t="s">
        <v>134</v>
      </c>
      <c r="L16" s="139" t="s">
        <v>147</v>
      </c>
      <c r="M16" s="82"/>
      <c r="N16" s="82"/>
      <c r="O16" s="82"/>
      <c r="P16" s="82"/>
      <c r="Q16" s="82"/>
      <c r="R16" s="82"/>
      <c r="S16" s="82"/>
      <c r="T16" s="82"/>
    </row>
    <row r="17" spans="1:20" s="76" customFormat="1" ht="15.6" customHeight="1" x14ac:dyDescent="0.2">
      <c r="A17" s="144"/>
      <c r="B17" s="395" t="s">
        <v>258</v>
      </c>
      <c r="C17" s="396"/>
      <c r="D17" s="396"/>
      <c r="E17" s="396"/>
      <c r="F17" s="396"/>
      <c r="G17" s="396"/>
      <c r="H17" s="396"/>
      <c r="I17" s="145" t="s">
        <v>88</v>
      </c>
      <c r="J17" s="138" t="s">
        <v>89</v>
      </c>
      <c r="K17" s="138" t="s">
        <v>90</v>
      </c>
      <c r="L17" s="138" t="s">
        <v>91</v>
      </c>
      <c r="M17" s="82"/>
      <c r="N17" s="82"/>
      <c r="O17" s="82"/>
      <c r="P17" s="82"/>
      <c r="Q17" s="82"/>
      <c r="R17" s="82"/>
      <c r="S17" s="82"/>
      <c r="T17" s="82"/>
    </row>
    <row r="18" spans="1:20" s="76" customFormat="1" ht="181.9" customHeight="1" x14ac:dyDescent="0.2">
      <c r="A18" s="394" t="s">
        <v>194</v>
      </c>
      <c r="B18" s="416" t="s">
        <v>257</v>
      </c>
      <c r="C18" s="408"/>
      <c r="D18" s="408"/>
      <c r="E18" s="408"/>
      <c r="F18" s="408"/>
      <c r="G18" s="408"/>
      <c r="H18" s="409"/>
      <c r="I18" s="131" t="s">
        <v>98</v>
      </c>
      <c r="J18" s="131" t="s">
        <v>99</v>
      </c>
      <c r="K18" s="132" t="s">
        <v>134</v>
      </c>
      <c r="L18" s="133"/>
    </row>
    <row r="19" spans="1:20" s="76" customFormat="1" ht="49.9" hidden="1" customHeight="1" x14ac:dyDescent="0.3">
      <c r="A19" s="394"/>
      <c r="B19" s="390"/>
      <c r="C19" s="391"/>
      <c r="D19" s="391"/>
      <c r="E19" s="391"/>
      <c r="F19" s="391"/>
      <c r="G19" s="391"/>
      <c r="H19" s="392"/>
      <c r="I19" s="137"/>
      <c r="J19" s="137"/>
      <c r="K19" s="137"/>
      <c r="L19" s="135"/>
    </row>
    <row r="20" spans="1:20" s="76" customFormat="1" ht="15.6" customHeight="1" x14ac:dyDescent="0.2">
      <c r="A20" s="385" t="s">
        <v>196</v>
      </c>
      <c r="B20" s="387" t="s">
        <v>211</v>
      </c>
      <c r="C20" s="388"/>
      <c r="D20" s="388"/>
      <c r="E20" s="388"/>
      <c r="F20" s="388"/>
      <c r="G20" s="388"/>
      <c r="H20" s="389"/>
      <c r="I20" s="136" t="s">
        <v>88</v>
      </c>
      <c r="J20" s="136" t="s">
        <v>89</v>
      </c>
      <c r="K20" s="136" t="s">
        <v>90</v>
      </c>
      <c r="L20" s="136" t="s">
        <v>91</v>
      </c>
    </row>
    <row r="21" spans="1:20" s="76" customFormat="1" ht="196.9" customHeight="1" x14ac:dyDescent="0.2">
      <c r="A21" s="394"/>
      <c r="B21" s="390"/>
      <c r="C21" s="391"/>
      <c r="D21" s="391"/>
      <c r="E21" s="391"/>
      <c r="F21" s="391"/>
      <c r="G21" s="391"/>
      <c r="H21" s="392"/>
      <c r="I21" s="131" t="s">
        <v>150</v>
      </c>
      <c r="J21" s="131" t="s">
        <v>148</v>
      </c>
      <c r="K21" s="132" t="s">
        <v>134</v>
      </c>
      <c r="L21" s="127"/>
    </row>
    <row r="22" spans="1:20" s="76" customFormat="1" ht="53.45" hidden="1" customHeight="1" x14ac:dyDescent="0.3">
      <c r="A22" s="140"/>
      <c r="B22" s="141"/>
      <c r="C22" s="119"/>
      <c r="D22" s="119"/>
      <c r="E22" s="119"/>
      <c r="F22" s="119"/>
      <c r="G22" s="119"/>
      <c r="H22" s="142"/>
      <c r="I22" s="137"/>
      <c r="J22" s="137"/>
      <c r="K22" s="137"/>
      <c r="L22" s="135"/>
    </row>
    <row r="23" spans="1:20" s="76" customFormat="1" ht="18" customHeight="1" x14ac:dyDescent="0.2">
      <c r="A23" s="144"/>
      <c r="B23" s="402" t="s">
        <v>259</v>
      </c>
      <c r="C23" s="403"/>
      <c r="D23" s="403"/>
      <c r="E23" s="403"/>
      <c r="F23" s="403"/>
      <c r="G23" s="403"/>
      <c r="H23" s="404"/>
      <c r="I23" s="143" t="s">
        <v>88</v>
      </c>
      <c r="J23" s="136" t="s">
        <v>89</v>
      </c>
      <c r="K23" s="136" t="s">
        <v>90</v>
      </c>
      <c r="L23" s="136" t="s">
        <v>91</v>
      </c>
    </row>
    <row r="24" spans="1:20" s="76" customFormat="1" ht="222" customHeight="1" x14ac:dyDescent="0.2">
      <c r="A24" s="394" t="s">
        <v>197</v>
      </c>
      <c r="B24" s="416" t="s">
        <v>260</v>
      </c>
      <c r="C24" s="402"/>
      <c r="D24" s="402"/>
      <c r="E24" s="402"/>
      <c r="F24" s="402"/>
      <c r="G24" s="402"/>
      <c r="H24" s="417"/>
      <c r="I24" s="131" t="s">
        <v>149</v>
      </c>
      <c r="J24" s="131" t="s">
        <v>148</v>
      </c>
      <c r="K24" s="132" t="s">
        <v>134</v>
      </c>
      <c r="L24" s="127"/>
    </row>
    <row r="25" spans="1:20" s="76" customFormat="1" ht="45.6" hidden="1" customHeight="1" x14ac:dyDescent="0.3">
      <c r="A25" s="386"/>
      <c r="B25" s="399"/>
      <c r="C25" s="400"/>
      <c r="D25" s="400"/>
      <c r="E25" s="400"/>
      <c r="F25" s="400"/>
      <c r="G25" s="400"/>
      <c r="H25" s="401"/>
      <c r="I25" s="137"/>
      <c r="J25" s="137"/>
      <c r="K25" s="137"/>
      <c r="L25" s="135"/>
    </row>
    <row r="26" spans="1:20" s="76" customFormat="1" ht="45.6" customHeight="1" x14ac:dyDescent="0.2">
      <c r="A26" s="385" t="s">
        <v>198</v>
      </c>
      <c r="B26" s="387" t="s">
        <v>212</v>
      </c>
      <c r="C26" s="397"/>
      <c r="D26" s="397"/>
      <c r="E26" s="397"/>
      <c r="F26" s="397"/>
      <c r="G26" s="397"/>
      <c r="H26" s="398"/>
      <c r="I26" s="129" t="s">
        <v>88</v>
      </c>
      <c r="J26" s="129" t="s">
        <v>89</v>
      </c>
      <c r="K26" s="129" t="s">
        <v>90</v>
      </c>
      <c r="L26" s="129" t="s">
        <v>91</v>
      </c>
    </row>
    <row r="27" spans="1:20" s="76" customFormat="1" ht="205.9" customHeight="1" x14ac:dyDescent="0.2">
      <c r="A27" s="394"/>
      <c r="B27" s="399"/>
      <c r="C27" s="400"/>
      <c r="D27" s="400"/>
      <c r="E27" s="400"/>
      <c r="F27" s="400"/>
      <c r="G27" s="400"/>
      <c r="H27" s="401"/>
      <c r="I27" s="131" t="s">
        <v>132</v>
      </c>
      <c r="J27" s="131" t="s">
        <v>133</v>
      </c>
      <c r="K27" s="132" t="s">
        <v>134</v>
      </c>
      <c r="L27" s="134"/>
    </row>
    <row r="28" spans="1:20" ht="14.25" customHeight="1" x14ac:dyDescent="0.25">
      <c r="A28" s="385" t="s">
        <v>199</v>
      </c>
      <c r="B28" s="387" t="s">
        <v>213</v>
      </c>
      <c r="C28" s="388"/>
      <c r="D28" s="388"/>
      <c r="E28" s="388"/>
      <c r="F28" s="388"/>
      <c r="G28" s="388"/>
      <c r="H28" s="389"/>
      <c r="I28" s="129" t="s">
        <v>88</v>
      </c>
      <c r="J28" s="129" t="s">
        <v>89</v>
      </c>
      <c r="K28" s="129" t="s">
        <v>90</v>
      </c>
      <c r="L28" s="129" t="s">
        <v>91</v>
      </c>
    </row>
    <row r="29" spans="1:20" ht="200.45" customHeight="1" x14ac:dyDescent="0.25">
      <c r="A29" s="394"/>
      <c r="B29" s="390"/>
      <c r="C29" s="391"/>
      <c r="D29" s="391"/>
      <c r="E29" s="391"/>
      <c r="F29" s="391"/>
      <c r="G29" s="391"/>
      <c r="H29" s="392"/>
      <c r="I29" s="131" t="s">
        <v>132</v>
      </c>
      <c r="J29" s="131" t="s">
        <v>133</v>
      </c>
      <c r="K29" s="132" t="s">
        <v>134</v>
      </c>
      <c r="L29" s="134"/>
    </row>
    <row r="30" spans="1:20" s="128" customFormat="1" ht="15" customHeight="1" x14ac:dyDescent="0.25">
      <c r="A30" s="385" t="s">
        <v>200</v>
      </c>
      <c r="B30" s="387" t="s">
        <v>215</v>
      </c>
      <c r="C30" s="388"/>
      <c r="D30" s="388"/>
      <c r="E30" s="388"/>
      <c r="F30" s="388"/>
      <c r="G30" s="388"/>
      <c r="H30" s="389"/>
      <c r="I30" s="129" t="s">
        <v>88</v>
      </c>
      <c r="J30" s="129" t="s">
        <v>89</v>
      </c>
      <c r="K30" s="129" t="s">
        <v>90</v>
      </c>
      <c r="L30" s="129" t="s">
        <v>91</v>
      </c>
    </row>
    <row r="31" spans="1:20" s="128" customFormat="1" ht="291" customHeight="1" x14ac:dyDescent="0.25">
      <c r="A31" s="386"/>
      <c r="B31" s="390"/>
      <c r="C31" s="391"/>
      <c r="D31" s="391"/>
      <c r="E31" s="391"/>
      <c r="F31" s="391"/>
      <c r="G31" s="391"/>
      <c r="H31" s="392"/>
      <c r="I31" s="131" t="s">
        <v>132</v>
      </c>
      <c r="J31" s="131" t="s">
        <v>133</v>
      </c>
      <c r="K31" s="132" t="s">
        <v>134</v>
      </c>
      <c r="L31" s="134"/>
    </row>
    <row r="32" spans="1:20" s="128" customFormat="1" ht="18" customHeight="1" x14ac:dyDescent="0.25">
      <c r="A32" s="385" t="s">
        <v>201</v>
      </c>
      <c r="B32" s="387" t="s">
        <v>216</v>
      </c>
      <c r="C32" s="388"/>
      <c r="D32" s="388"/>
      <c r="E32" s="388"/>
      <c r="F32" s="388"/>
      <c r="G32" s="388"/>
      <c r="H32" s="389"/>
      <c r="I32" s="129" t="s">
        <v>88</v>
      </c>
      <c r="J32" s="129" t="s">
        <v>89</v>
      </c>
      <c r="K32" s="129" t="s">
        <v>90</v>
      </c>
      <c r="L32" s="129" t="s">
        <v>91</v>
      </c>
    </row>
    <row r="33" spans="1:12" s="128" customFormat="1" ht="236.45" customHeight="1" x14ac:dyDescent="0.25">
      <c r="A33" s="386"/>
      <c r="B33" s="390"/>
      <c r="C33" s="391"/>
      <c r="D33" s="391"/>
      <c r="E33" s="391"/>
      <c r="F33" s="391"/>
      <c r="G33" s="391"/>
      <c r="H33" s="392"/>
      <c r="I33" s="131" t="s">
        <v>132</v>
      </c>
      <c r="J33" s="131" t="s">
        <v>133</v>
      </c>
      <c r="K33" s="132" t="s">
        <v>134</v>
      </c>
      <c r="L33" s="134"/>
    </row>
    <row r="34" spans="1:12" s="128" customFormat="1" ht="18" customHeight="1" x14ac:dyDescent="0.25">
      <c r="A34" s="385" t="s">
        <v>214</v>
      </c>
      <c r="B34" s="387" t="s">
        <v>217</v>
      </c>
      <c r="C34" s="388"/>
      <c r="D34" s="388"/>
      <c r="E34" s="388"/>
      <c r="F34" s="388"/>
      <c r="G34" s="388"/>
      <c r="H34" s="389"/>
      <c r="I34" s="154" t="s">
        <v>88</v>
      </c>
      <c r="J34" s="154" t="s">
        <v>89</v>
      </c>
      <c r="K34" s="154" t="s">
        <v>90</v>
      </c>
      <c r="L34" s="154" t="s">
        <v>91</v>
      </c>
    </row>
    <row r="35" spans="1:12" s="128" customFormat="1" ht="236.45" customHeight="1" x14ac:dyDescent="0.25">
      <c r="A35" s="386"/>
      <c r="B35" s="390"/>
      <c r="C35" s="391"/>
      <c r="D35" s="391"/>
      <c r="E35" s="391"/>
      <c r="F35" s="391"/>
      <c r="G35" s="391"/>
      <c r="H35" s="392"/>
      <c r="I35" s="156" t="s">
        <v>132</v>
      </c>
      <c r="J35" s="156" t="s">
        <v>133</v>
      </c>
      <c r="K35" s="158" t="s">
        <v>134</v>
      </c>
      <c r="L35" s="134"/>
    </row>
    <row r="36" spans="1:12" s="128" customFormat="1" ht="15.6" customHeight="1" x14ac:dyDescent="0.25">
      <c r="A36" s="385" t="s">
        <v>203</v>
      </c>
      <c r="B36" s="387" t="s">
        <v>202</v>
      </c>
      <c r="C36" s="388"/>
      <c r="D36" s="388"/>
      <c r="E36" s="388"/>
      <c r="F36" s="388"/>
      <c r="G36" s="388"/>
      <c r="H36" s="389"/>
      <c r="I36" s="129" t="s">
        <v>88</v>
      </c>
      <c r="J36" s="129" t="s">
        <v>89</v>
      </c>
      <c r="K36" s="129" t="s">
        <v>90</v>
      </c>
      <c r="L36" s="129" t="s">
        <v>91</v>
      </c>
    </row>
    <row r="37" spans="1:12" s="128" customFormat="1" ht="232.15" customHeight="1" x14ac:dyDescent="0.25">
      <c r="A37" s="394"/>
      <c r="B37" s="390"/>
      <c r="C37" s="391"/>
      <c r="D37" s="391"/>
      <c r="E37" s="391"/>
      <c r="F37" s="391"/>
      <c r="G37" s="391"/>
      <c r="H37" s="392"/>
      <c r="I37" s="131" t="s">
        <v>132</v>
      </c>
      <c r="J37" s="131" t="s">
        <v>133</v>
      </c>
      <c r="K37" s="132" t="s">
        <v>134</v>
      </c>
      <c r="L37" s="134"/>
    </row>
    <row r="38" spans="1:12" s="128" customFormat="1" ht="14.45" customHeight="1" x14ac:dyDescent="0.25">
      <c r="A38" s="385" t="s">
        <v>204</v>
      </c>
      <c r="B38" s="387" t="s">
        <v>206</v>
      </c>
      <c r="C38" s="388"/>
      <c r="D38" s="388"/>
      <c r="E38" s="388"/>
      <c r="F38" s="388"/>
      <c r="G38" s="388"/>
      <c r="H38" s="389"/>
      <c r="I38" s="129" t="s">
        <v>88</v>
      </c>
      <c r="J38" s="129" t="s">
        <v>89</v>
      </c>
      <c r="K38" s="129" t="s">
        <v>90</v>
      </c>
      <c r="L38" s="129" t="s">
        <v>91</v>
      </c>
    </row>
    <row r="39" spans="1:12" s="128" customFormat="1" ht="232.15" customHeight="1" x14ac:dyDescent="0.25">
      <c r="A39" s="394"/>
      <c r="B39" s="390"/>
      <c r="C39" s="391"/>
      <c r="D39" s="391"/>
      <c r="E39" s="391"/>
      <c r="F39" s="391"/>
      <c r="G39" s="391"/>
      <c r="H39" s="392"/>
      <c r="I39" s="131" t="s">
        <v>132</v>
      </c>
      <c r="J39" s="131" t="s">
        <v>133</v>
      </c>
      <c r="K39" s="132" t="s">
        <v>134</v>
      </c>
      <c r="L39" s="134"/>
    </row>
    <row r="40" spans="1:12" s="128" customFormat="1" ht="12" customHeight="1" x14ac:dyDescent="0.25">
      <c r="A40" s="385" t="s">
        <v>205</v>
      </c>
      <c r="B40" s="387" t="s">
        <v>207</v>
      </c>
      <c r="C40" s="388"/>
      <c r="D40" s="388"/>
      <c r="E40" s="388"/>
      <c r="F40" s="388"/>
      <c r="G40" s="388"/>
      <c r="H40" s="389"/>
      <c r="I40" s="129" t="s">
        <v>88</v>
      </c>
      <c r="J40" s="129" t="s">
        <v>89</v>
      </c>
      <c r="K40" s="129" t="s">
        <v>90</v>
      </c>
      <c r="L40" s="129" t="s">
        <v>91</v>
      </c>
    </row>
    <row r="41" spans="1:12" s="128" customFormat="1" ht="232.15" customHeight="1" x14ac:dyDescent="0.25">
      <c r="A41" s="394"/>
      <c r="B41" s="390"/>
      <c r="C41" s="391"/>
      <c r="D41" s="391"/>
      <c r="E41" s="391"/>
      <c r="F41" s="391"/>
      <c r="G41" s="391"/>
      <c r="H41" s="392"/>
      <c r="I41" s="146" t="s">
        <v>132</v>
      </c>
      <c r="J41" s="146" t="s">
        <v>133</v>
      </c>
      <c r="K41" s="147" t="s">
        <v>134</v>
      </c>
      <c r="L41" s="148"/>
    </row>
    <row r="42" spans="1:12" s="150" customFormat="1" ht="16.899999999999999" customHeight="1" x14ac:dyDescent="0.25">
      <c r="A42" s="393"/>
      <c r="B42" s="383"/>
      <c r="C42" s="384"/>
      <c r="D42" s="384"/>
      <c r="E42" s="384"/>
      <c r="F42" s="384"/>
      <c r="G42" s="384"/>
      <c r="H42" s="384"/>
      <c r="I42" s="149"/>
      <c r="J42" s="149"/>
      <c r="K42" s="149"/>
      <c r="L42" s="149"/>
    </row>
    <row r="43" spans="1:12" s="150" customFormat="1" ht="114" customHeight="1" x14ac:dyDescent="0.25">
      <c r="A43" s="393"/>
      <c r="B43" s="384"/>
      <c r="C43" s="384"/>
      <c r="D43" s="384"/>
      <c r="E43" s="384"/>
      <c r="F43" s="384"/>
      <c r="G43" s="384"/>
      <c r="H43" s="384"/>
      <c r="I43" s="151"/>
      <c r="J43" s="151"/>
      <c r="K43" s="152"/>
      <c r="L43" s="153"/>
    </row>
    <row r="44" spans="1:12" s="150" customFormat="1" ht="16.899999999999999" customHeight="1" x14ac:dyDescent="0.25">
      <c r="A44" s="393"/>
      <c r="B44" s="383"/>
      <c r="C44" s="384"/>
      <c r="D44" s="384"/>
      <c r="E44" s="384"/>
      <c r="F44" s="384"/>
      <c r="G44" s="384"/>
      <c r="H44" s="384"/>
      <c r="I44" s="149"/>
      <c r="J44" s="149"/>
      <c r="K44" s="149"/>
      <c r="L44" s="149"/>
    </row>
    <row r="45" spans="1:12" s="150" customFormat="1" ht="136.9" customHeight="1" x14ac:dyDescent="0.25">
      <c r="A45" s="393"/>
      <c r="B45" s="384"/>
      <c r="C45" s="384"/>
      <c r="D45" s="384"/>
      <c r="E45" s="384"/>
      <c r="F45" s="384"/>
      <c r="G45" s="384"/>
      <c r="H45" s="384"/>
      <c r="I45" s="151"/>
      <c r="J45" s="151"/>
      <c r="K45" s="152"/>
      <c r="L45" s="153"/>
    </row>
    <row r="46" spans="1:12" s="128" customFormat="1" ht="14.45" customHeight="1" x14ac:dyDescent="0.25"/>
    <row r="47" spans="1:12" s="128" customFormat="1" ht="184.9" customHeight="1" x14ac:dyDescent="0.25"/>
    <row r="48" spans="1:12" s="128" customFormat="1" ht="16.899999999999999" customHeight="1" x14ac:dyDescent="0.25"/>
    <row r="49" spans="1:12" s="128" customFormat="1" ht="231.6" customHeight="1" x14ac:dyDescent="0.25"/>
    <row r="50" spans="1:12" s="162" customFormat="1" ht="16.149999999999999" customHeight="1" x14ac:dyDescent="0.25">
      <c r="A50" s="393"/>
      <c r="B50" s="383"/>
      <c r="C50" s="384"/>
      <c r="D50" s="384"/>
      <c r="E50" s="384"/>
      <c r="F50" s="384"/>
      <c r="G50" s="384"/>
      <c r="H50" s="384"/>
      <c r="I50" s="167"/>
      <c r="J50" s="167"/>
      <c r="K50" s="167"/>
      <c r="L50" s="167"/>
    </row>
    <row r="51" spans="1:12" s="162" customFormat="1" ht="258.60000000000002" customHeight="1" x14ac:dyDescent="0.25">
      <c r="A51" s="393"/>
      <c r="B51" s="384"/>
      <c r="C51" s="384"/>
      <c r="D51" s="384"/>
      <c r="E51" s="384"/>
      <c r="F51" s="384"/>
      <c r="G51" s="384"/>
      <c r="H51" s="384"/>
      <c r="I51" s="161"/>
      <c r="J51" s="161"/>
      <c r="K51" s="152"/>
      <c r="L51" s="168"/>
    </row>
    <row r="52" spans="1:12" ht="14.45" customHeight="1" x14ac:dyDescent="0.25">
      <c r="A52" s="128"/>
      <c r="B52" s="128"/>
      <c r="C52" s="128"/>
      <c r="D52" s="128"/>
      <c r="E52" s="128"/>
      <c r="F52" s="128"/>
      <c r="G52" s="128"/>
      <c r="H52" s="128"/>
      <c r="I52" s="128"/>
      <c r="J52" s="128"/>
      <c r="K52" s="128"/>
      <c r="L52" s="128"/>
    </row>
  </sheetData>
  <mergeCells count="42">
    <mergeCell ref="B6:G6"/>
    <mergeCell ref="H6:J6"/>
    <mergeCell ref="A7:L8"/>
    <mergeCell ref="A1:L4"/>
    <mergeCell ref="A50:A51"/>
    <mergeCell ref="B50:H51"/>
    <mergeCell ref="A9:A10"/>
    <mergeCell ref="B9:H10"/>
    <mergeCell ref="A13:A14"/>
    <mergeCell ref="B13:H14"/>
    <mergeCell ref="A15:A16"/>
    <mergeCell ref="B15:H16"/>
    <mergeCell ref="A11:A12"/>
    <mergeCell ref="B11:H12"/>
    <mergeCell ref="A18:A19"/>
    <mergeCell ref="B18:H19"/>
    <mergeCell ref="A24:A25"/>
    <mergeCell ref="B24:H25"/>
    <mergeCell ref="A20:A21"/>
    <mergeCell ref="A44:A45"/>
    <mergeCell ref="B17:H17"/>
    <mergeCell ref="B20:H21"/>
    <mergeCell ref="B26:H27"/>
    <mergeCell ref="A26:A27"/>
    <mergeCell ref="A36:A37"/>
    <mergeCell ref="B36:H37"/>
    <mergeCell ref="B23:H23"/>
    <mergeCell ref="A28:A29"/>
    <mergeCell ref="B28:H29"/>
    <mergeCell ref="B44:H45"/>
    <mergeCell ref="A30:A31"/>
    <mergeCell ref="B30:H31"/>
    <mergeCell ref="A32:A33"/>
    <mergeCell ref="B32:H33"/>
    <mergeCell ref="A34:A35"/>
    <mergeCell ref="B34:H35"/>
    <mergeCell ref="A42:A43"/>
    <mergeCell ref="B42:H43"/>
    <mergeCell ref="A38:A39"/>
    <mergeCell ref="B38:H39"/>
    <mergeCell ref="A40:A41"/>
    <mergeCell ref="B40:H4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80" zoomScaleNormal="80" workbookViewId="0">
      <selection sqref="A1:L4"/>
    </sheetView>
  </sheetViews>
  <sheetFormatPr defaultRowHeight="15" x14ac:dyDescent="0.25"/>
  <cols>
    <col min="8" max="8" width="55.140625" customWidth="1"/>
    <col min="9" max="9" width="17.42578125" customWidth="1"/>
    <col min="10" max="10" width="18.42578125" customWidth="1"/>
    <col min="11" max="11" width="14.140625" customWidth="1"/>
    <col min="12" max="12" width="16.85546875" customWidth="1"/>
  </cols>
  <sheetData>
    <row r="1" spans="1:13" ht="15.6" customHeight="1" x14ac:dyDescent="0.25">
      <c r="A1" s="443" t="s">
        <v>267</v>
      </c>
      <c r="B1" s="440"/>
      <c r="C1" s="440"/>
      <c r="D1" s="440"/>
      <c r="E1" s="440"/>
      <c r="F1" s="440"/>
      <c r="G1" s="440"/>
      <c r="H1" s="440"/>
      <c r="I1" s="440"/>
      <c r="J1" s="440"/>
      <c r="K1" s="440"/>
      <c r="L1" s="441"/>
    </row>
    <row r="2" spans="1:13" x14ac:dyDescent="0.25">
      <c r="A2" s="450"/>
      <c r="B2" s="440"/>
      <c r="C2" s="440"/>
      <c r="D2" s="440"/>
      <c r="E2" s="440"/>
      <c r="F2" s="440"/>
      <c r="G2" s="440"/>
      <c r="H2" s="440"/>
      <c r="I2" s="440"/>
      <c r="J2" s="440"/>
      <c r="K2" s="440"/>
      <c r="L2" s="441"/>
    </row>
    <row r="3" spans="1:13" ht="21" customHeight="1" x14ac:dyDescent="0.25">
      <c r="A3" s="450"/>
      <c r="B3" s="440"/>
      <c r="C3" s="440"/>
      <c r="D3" s="440"/>
      <c r="E3" s="440"/>
      <c r="F3" s="440"/>
      <c r="G3" s="440"/>
      <c r="H3" s="440"/>
      <c r="I3" s="440"/>
      <c r="J3" s="440"/>
      <c r="K3" s="440"/>
      <c r="L3" s="441"/>
    </row>
    <row r="4" spans="1:13" ht="21" customHeight="1" x14ac:dyDescent="0.25">
      <c r="A4" s="450"/>
      <c r="B4" s="440"/>
      <c r="C4" s="440"/>
      <c r="D4" s="440"/>
      <c r="E4" s="440"/>
      <c r="F4" s="440"/>
      <c r="G4" s="440"/>
      <c r="H4" s="440"/>
      <c r="I4" s="440"/>
      <c r="J4" s="440"/>
      <c r="K4" s="440"/>
      <c r="L4" s="441"/>
    </row>
    <row r="5" spans="1:13" x14ac:dyDescent="0.25">
      <c r="A5" s="77"/>
      <c r="B5" s="79" t="s">
        <v>86</v>
      </c>
      <c r="C5" s="78"/>
      <c r="D5" s="78"/>
      <c r="E5" s="78"/>
      <c r="F5" s="78"/>
      <c r="G5" s="78"/>
      <c r="H5" s="78"/>
      <c r="I5" s="78"/>
      <c r="J5" s="78"/>
      <c r="K5" s="78"/>
      <c r="L5" s="75"/>
    </row>
    <row r="6" spans="1:13" thickBot="1" x14ac:dyDescent="0.35">
      <c r="A6" s="80" t="s">
        <v>53</v>
      </c>
      <c r="B6" s="418" t="s">
        <v>3</v>
      </c>
      <c r="C6" s="419"/>
      <c r="D6" s="419"/>
      <c r="E6" s="419"/>
      <c r="F6" s="419"/>
      <c r="G6" s="419"/>
      <c r="H6" s="418" t="s">
        <v>4</v>
      </c>
      <c r="I6" s="418"/>
      <c r="J6" s="418"/>
      <c r="K6" s="81"/>
      <c r="L6" s="81"/>
    </row>
    <row r="7" spans="1:13" x14ac:dyDescent="0.25">
      <c r="A7" s="420" t="s">
        <v>218</v>
      </c>
      <c r="B7" s="421"/>
      <c r="C7" s="421"/>
      <c r="D7" s="421"/>
      <c r="E7" s="421"/>
      <c r="F7" s="421"/>
      <c r="G7" s="421"/>
      <c r="H7" s="421"/>
      <c r="I7" s="421"/>
      <c r="J7" s="421"/>
      <c r="K7" s="421"/>
      <c r="L7" s="422"/>
    </row>
    <row r="8" spans="1:13" ht="45.6" customHeight="1" thickBot="1" x14ac:dyDescent="0.3">
      <c r="A8" s="423"/>
      <c r="B8" s="424"/>
      <c r="C8" s="424"/>
      <c r="D8" s="424"/>
      <c r="E8" s="424"/>
      <c r="F8" s="424"/>
      <c r="G8" s="424"/>
      <c r="H8" s="424"/>
      <c r="I8" s="424"/>
      <c r="J8" s="424"/>
      <c r="K8" s="424"/>
      <c r="L8" s="425"/>
    </row>
    <row r="9" spans="1:13" x14ac:dyDescent="0.25">
      <c r="A9" s="428">
        <v>1</v>
      </c>
      <c r="B9" s="430" t="s">
        <v>261</v>
      </c>
      <c r="C9" s="431"/>
      <c r="D9" s="431"/>
      <c r="E9" s="431"/>
      <c r="F9" s="431"/>
      <c r="G9" s="431"/>
      <c r="H9" s="432"/>
      <c r="I9" s="83" t="s">
        <v>88</v>
      </c>
      <c r="J9" s="83" t="s">
        <v>89</v>
      </c>
      <c r="K9" s="83" t="s">
        <v>90</v>
      </c>
      <c r="L9" s="83" t="s">
        <v>91</v>
      </c>
    </row>
    <row r="10" spans="1:13" ht="375.6" customHeight="1" x14ac:dyDescent="0.25">
      <c r="A10" s="429"/>
      <c r="B10" s="390"/>
      <c r="C10" s="391"/>
      <c r="D10" s="391"/>
      <c r="E10" s="391"/>
      <c r="F10" s="391"/>
      <c r="G10" s="391"/>
      <c r="H10" s="392"/>
      <c r="I10" s="130"/>
      <c r="J10" s="130"/>
      <c r="K10" s="131" t="s">
        <v>146</v>
      </c>
      <c r="L10" s="131" t="s">
        <v>135</v>
      </c>
    </row>
    <row r="11" spans="1:13" x14ac:dyDescent="0.25">
      <c r="A11" s="426">
        <v>2</v>
      </c>
      <c r="B11" s="387" t="s">
        <v>262</v>
      </c>
      <c r="C11" s="388"/>
      <c r="D11" s="388"/>
      <c r="E11" s="388"/>
      <c r="F11" s="388"/>
      <c r="G11" s="388"/>
      <c r="H11" s="389"/>
      <c r="I11" s="84" t="s">
        <v>88</v>
      </c>
      <c r="J11" s="84" t="s">
        <v>89</v>
      </c>
      <c r="K11" s="84" t="s">
        <v>90</v>
      </c>
      <c r="L11" s="84" t="s">
        <v>91</v>
      </c>
    </row>
    <row r="12" spans="1:13" ht="395.45" customHeight="1" x14ac:dyDescent="0.25">
      <c r="A12" s="427"/>
      <c r="B12" s="390"/>
      <c r="C12" s="391"/>
      <c r="D12" s="391"/>
      <c r="E12" s="391"/>
      <c r="F12" s="391"/>
      <c r="G12" s="391"/>
      <c r="H12" s="392"/>
      <c r="I12" s="85"/>
      <c r="J12" s="85"/>
      <c r="K12" s="131" t="s">
        <v>146</v>
      </c>
      <c r="L12" s="131" t="s">
        <v>135</v>
      </c>
    </row>
    <row r="13" spans="1:13" s="128" customFormat="1" x14ac:dyDescent="0.25">
      <c r="A13" s="405">
        <v>3</v>
      </c>
      <c r="B13" s="387" t="s">
        <v>264</v>
      </c>
      <c r="C13" s="397"/>
      <c r="D13" s="397"/>
      <c r="E13" s="397"/>
      <c r="F13" s="397"/>
      <c r="G13" s="397"/>
      <c r="H13" s="398"/>
      <c r="I13" s="154" t="s">
        <v>88</v>
      </c>
      <c r="J13" s="154" t="s">
        <v>89</v>
      </c>
      <c r="K13" s="154" t="s">
        <v>90</v>
      </c>
      <c r="L13" s="154" t="s">
        <v>91</v>
      </c>
      <c r="M13" s="154" t="s">
        <v>208</v>
      </c>
    </row>
    <row r="14" spans="1:13" s="128" customFormat="1" ht="378.75" customHeight="1" x14ac:dyDescent="0.25">
      <c r="A14" s="429"/>
      <c r="B14" s="399"/>
      <c r="C14" s="400"/>
      <c r="D14" s="400"/>
      <c r="E14" s="400"/>
      <c r="F14" s="400"/>
      <c r="G14" s="400"/>
      <c r="H14" s="401"/>
      <c r="I14" s="159"/>
      <c r="J14" s="159"/>
      <c r="K14" s="158" t="s">
        <v>134</v>
      </c>
      <c r="L14" s="174" t="s">
        <v>135</v>
      </c>
      <c r="M14" s="160" t="s">
        <v>209</v>
      </c>
    </row>
    <row r="15" spans="1:13" x14ac:dyDescent="0.25">
      <c r="A15" s="405">
        <v>4</v>
      </c>
      <c r="B15" s="387" t="s">
        <v>265</v>
      </c>
      <c r="C15" s="397"/>
      <c r="D15" s="397"/>
      <c r="E15" s="397"/>
      <c r="F15" s="397"/>
      <c r="G15" s="397"/>
      <c r="H15" s="398"/>
      <c r="I15" s="154" t="s">
        <v>88</v>
      </c>
      <c r="J15" s="154" t="s">
        <v>89</v>
      </c>
      <c r="K15" s="154" t="s">
        <v>90</v>
      </c>
      <c r="L15" s="154" t="s">
        <v>91</v>
      </c>
      <c r="M15" s="154" t="s">
        <v>208</v>
      </c>
    </row>
    <row r="16" spans="1:13" ht="379.5" customHeight="1" x14ac:dyDescent="0.25">
      <c r="A16" s="429"/>
      <c r="B16" s="399"/>
      <c r="C16" s="400"/>
      <c r="D16" s="400"/>
      <c r="E16" s="400"/>
      <c r="F16" s="400"/>
      <c r="G16" s="400"/>
      <c r="H16" s="401"/>
      <c r="I16" s="159"/>
      <c r="J16" s="159"/>
      <c r="K16" s="158" t="s">
        <v>134</v>
      </c>
      <c r="L16" s="156" t="s">
        <v>135</v>
      </c>
      <c r="M16" s="160" t="s">
        <v>209</v>
      </c>
    </row>
    <row r="17" spans="1:13" x14ac:dyDescent="0.25">
      <c r="A17" s="405">
        <v>5</v>
      </c>
      <c r="B17" s="387" t="s">
        <v>263</v>
      </c>
      <c r="C17" s="397"/>
      <c r="D17" s="397"/>
      <c r="E17" s="397"/>
      <c r="F17" s="397"/>
      <c r="G17" s="397"/>
      <c r="H17" s="398"/>
      <c r="I17" s="154" t="s">
        <v>88</v>
      </c>
      <c r="J17" s="154" t="s">
        <v>89</v>
      </c>
      <c r="K17" s="154" t="s">
        <v>90</v>
      </c>
      <c r="L17" s="154" t="s">
        <v>91</v>
      </c>
      <c r="M17" s="154" t="s">
        <v>208</v>
      </c>
    </row>
    <row r="18" spans="1:13" ht="394.15" customHeight="1" x14ac:dyDescent="0.25">
      <c r="A18" s="429"/>
      <c r="B18" s="399"/>
      <c r="C18" s="400"/>
      <c r="D18" s="400"/>
      <c r="E18" s="400"/>
      <c r="F18" s="400"/>
      <c r="G18" s="400"/>
      <c r="H18" s="401"/>
      <c r="I18" s="165"/>
      <c r="J18" s="165"/>
      <c r="K18" s="147" t="s">
        <v>134</v>
      </c>
      <c r="L18" s="164" t="s">
        <v>135</v>
      </c>
      <c r="M18" s="166" t="s">
        <v>209</v>
      </c>
    </row>
    <row r="19" spans="1:13" s="162" customFormat="1" x14ac:dyDescent="0.25">
      <c r="A19" s="393"/>
      <c r="B19" s="383"/>
      <c r="C19" s="383"/>
      <c r="D19" s="383"/>
      <c r="E19" s="383"/>
      <c r="F19" s="383"/>
      <c r="G19" s="383"/>
      <c r="H19" s="383"/>
      <c r="I19" s="163"/>
      <c r="J19" s="163"/>
      <c r="K19" s="163"/>
      <c r="L19" s="163"/>
      <c r="M19" s="163"/>
    </row>
    <row r="20" spans="1:13" s="162" customFormat="1" x14ac:dyDescent="0.25">
      <c r="A20" s="433"/>
      <c r="B20" s="383"/>
      <c r="C20" s="383"/>
      <c r="D20" s="383"/>
      <c r="E20" s="383"/>
      <c r="F20" s="383"/>
      <c r="G20" s="383"/>
      <c r="H20" s="383"/>
      <c r="I20" s="157"/>
      <c r="J20" s="157"/>
      <c r="K20" s="152"/>
      <c r="L20" s="161"/>
      <c r="M20" s="155"/>
    </row>
    <row r="21" spans="1:13" s="162" customFormat="1" x14ac:dyDescent="0.25">
      <c r="A21" s="434"/>
      <c r="B21" s="383"/>
      <c r="C21" s="383"/>
      <c r="D21" s="383"/>
      <c r="E21" s="383"/>
      <c r="F21" s="383"/>
      <c r="G21" s="383"/>
      <c r="H21" s="383"/>
      <c r="I21" s="163"/>
      <c r="J21" s="163"/>
      <c r="K21" s="163"/>
      <c r="L21" s="163"/>
      <c r="M21" s="163"/>
    </row>
    <row r="22" spans="1:13" s="162" customFormat="1" x14ac:dyDescent="0.25">
      <c r="A22" s="435"/>
      <c r="B22" s="383"/>
      <c r="C22" s="383"/>
      <c r="D22" s="383"/>
      <c r="E22" s="383"/>
      <c r="F22" s="383"/>
      <c r="G22" s="383"/>
      <c r="H22" s="383"/>
      <c r="I22" s="157"/>
      <c r="J22" s="157"/>
      <c r="K22" s="152"/>
      <c r="L22" s="161"/>
      <c r="M22" s="155"/>
    </row>
  </sheetData>
  <mergeCells count="18">
    <mergeCell ref="A21:A22"/>
    <mergeCell ref="B21:H22"/>
    <mergeCell ref="A17:A18"/>
    <mergeCell ref="B17:H18"/>
    <mergeCell ref="A15:A16"/>
    <mergeCell ref="B15:H16"/>
    <mergeCell ref="A13:A14"/>
    <mergeCell ref="B13:H14"/>
    <mergeCell ref="A19:A20"/>
    <mergeCell ref="B19:H20"/>
    <mergeCell ref="B6:G6"/>
    <mergeCell ref="H6:J6"/>
    <mergeCell ref="A7:L8"/>
    <mergeCell ref="A1:L4"/>
    <mergeCell ref="A11:A12"/>
    <mergeCell ref="B11:H12"/>
    <mergeCell ref="A9:A10"/>
    <mergeCell ref="B9:H10"/>
  </mergeCells>
  <pageMargins left="0.7" right="0.7" top="0.75" bottom="0.75" header="0.3" footer="0.3"/>
  <pageSetup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zoomScale="80" zoomScaleNormal="80" workbookViewId="0">
      <selection sqref="A1:L4"/>
    </sheetView>
  </sheetViews>
  <sheetFormatPr defaultRowHeight="15" x14ac:dyDescent="0.25"/>
  <cols>
    <col min="8" max="8" width="50.85546875" customWidth="1"/>
    <col min="9" max="9" width="22.28515625" customWidth="1"/>
    <col min="10" max="10" width="18.85546875" customWidth="1"/>
    <col min="11" max="11" width="20.5703125" customWidth="1"/>
    <col min="12" max="12" width="18.140625" customWidth="1"/>
  </cols>
  <sheetData>
    <row r="1" spans="1:12" x14ac:dyDescent="0.25">
      <c r="A1" s="443" t="s">
        <v>267</v>
      </c>
      <c r="B1" s="440"/>
      <c r="C1" s="440"/>
      <c r="D1" s="440"/>
      <c r="E1" s="440"/>
      <c r="F1" s="440"/>
      <c r="G1" s="440"/>
      <c r="H1" s="440"/>
      <c r="I1" s="440"/>
      <c r="J1" s="440"/>
      <c r="K1" s="440"/>
      <c r="L1" s="441"/>
    </row>
    <row r="2" spans="1:12" ht="21" customHeight="1" x14ac:dyDescent="0.25">
      <c r="A2" s="450"/>
      <c r="B2" s="440"/>
      <c r="C2" s="440"/>
      <c r="D2" s="440"/>
      <c r="E2" s="440"/>
      <c r="F2" s="440"/>
      <c r="G2" s="440"/>
      <c r="H2" s="440"/>
      <c r="I2" s="440"/>
      <c r="J2" s="440"/>
      <c r="K2" s="440"/>
      <c r="L2" s="441"/>
    </row>
    <row r="3" spans="1:12" ht="21" customHeight="1" x14ac:dyDescent="0.25">
      <c r="A3" s="450"/>
      <c r="B3" s="440"/>
      <c r="C3" s="440"/>
      <c r="D3" s="440"/>
      <c r="E3" s="440"/>
      <c r="F3" s="440"/>
      <c r="G3" s="440"/>
      <c r="H3" s="440"/>
      <c r="I3" s="440"/>
      <c r="J3" s="440"/>
      <c r="K3" s="440"/>
      <c r="L3" s="441"/>
    </row>
    <row r="4" spans="1:12" ht="15.75" thickBot="1" x14ac:dyDescent="0.3">
      <c r="A4" s="451"/>
      <c r="B4" s="452"/>
      <c r="C4" s="452"/>
      <c r="D4" s="452"/>
      <c r="E4" s="452"/>
      <c r="F4" s="452"/>
      <c r="G4" s="452"/>
      <c r="H4" s="452"/>
      <c r="I4" s="452"/>
      <c r="J4" s="452"/>
      <c r="K4" s="452"/>
      <c r="L4" s="453"/>
    </row>
    <row r="5" spans="1:12" ht="14.45" customHeight="1" x14ac:dyDescent="0.25">
      <c r="A5" s="436" t="s">
        <v>221</v>
      </c>
      <c r="B5" s="421"/>
      <c r="C5" s="421"/>
      <c r="D5" s="421"/>
      <c r="E5" s="421"/>
      <c r="F5" s="421"/>
      <c r="G5" s="421"/>
      <c r="H5" s="421"/>
      <c r="I5" s="421"/>
      <c r="J5" s="421"/>
      <c r="K5" s="421"/>
      <c r="L5" s="422"/>
    </row>
    <row r="6" spans="1:12" ht="75" customHeight="1" thickBot="1" x14ac:dyDescent="0.3">
      <c r="A6" s="423"/>
      <c r="B6" s="424"/>
      <c r="C6" s="424"/>
      <c r="D6" s="424"/>
      <c r="E6" s="424"/>
      <c r="F6" s="424"/>
      <c r="G6" s="424"/>
      <c r="H6" s="424"/>
      <c r="I6" s="424"/>
      <c r="J6" s="424"/>
      <c r="K6" s="424"/>
      <c r="L6" s="425"/>
    </row>
    <row r="7" spans="1:12" thickBot="1" x14ac:dyDescent="0.35">
      <c r="A7" s="169" t="s">
        <v>53</v>
      </c>
      <c r="B7" s="418" t="s">
        <v>3</v>
      </c>
      <c r="C7" s="419"/>
      <c r="D7" s="419"/>
      <c r="E7" s="419"/>
      <c r="F7" s="419"/>
      <c r="G7" s="419"/>
      <c r="H7" s="418" t="s">
        <v>4</v>
      </c>
      <c r="I7" s="418"/>
      <c r="J7" s="418"/>
      <c r="K7" s="170"/>
      <c r="L7" s="170"/>
    </row>
    <row r="8" spans="1:12" ht="15" customHeight="1" x14ac:dyDescent="0.25">
      <c r="A8" s="428">
        <v>1</v>
      </c>
      <c r="B8" s="430" t="s">
        <v>219</v>
      </c>
      <c r="C8" s="431"/>
      <c r="D8" s="431"/>
      <c r="E8" s="431"/>
      <c r="F8" s="431"/>
      <c r="G8" s="431"/>
      <c r="H8" s="432"/>
      <c r="I8" s="171" t="s">
        <v>88</v>
      </c>
      <c r="J8" s="171" t="s">
        <v>89</v>
      </c>
      <c r="K8" s="171" t="s">
        <v>90</v>
      </c>
      <c r="L8" s="171" t="s">
        <v>91</v>
      </c>
    </row>
    <row r="9" spans="1:12" ht="56.45" customHeight="1" thickBot="1" x14ac:dyDescent="0.3">
      <c r="A9" s="429"/>
      <c r="B9" s="390"/>
      <c r="C9" s="391"/>
      <c r="D9" s="391"/>
      <c r="E9" s="391"/>
      <c r="F9" s="391"/>
      <c r="G9" s="391"/>
      <c r="H9" s="392"/>
      <c r="I9" s="175"/>
      <c r="J9" s="175"/>
      <c r="K9" s="172"/>
      <c r="L9" s="173"/>
    </row>
    <row r="10" spans="1:12" ht="14.45" customHeight="1" x14ac:dyDescent="0.25">
      <c r="A10" s="428">
        <v>2</v>
      </c>
      <c r="B10" s="430" t="s">
        <v>156</v>
      </c>
      <c r="C10" s="431"/>
      <c r="D10" s="431"/>
      <c r="E10" s="431"/>
      <c r="F10" s="431"/>
      <c r="G10" s="431"/>
      <c r="H10" s="432"/>
      <c r="I10" s="171" t="s">
        <v>88</v>
      </c>
      <c r="J10" s="171" t="s">
        <v>89</v>
      </c>
      <c r="K10" s="171" t="s">
        <v>90</v>
      </c>
      <c r="L10" s="171" t="s">
        <v>91</v>
      </c>
    </row>
    <row r="11" spans="1:12" ht="313.89999999999998" customHeight="1" thickBot="1" x14ac:dyDescent="0.3">
      <c r="A11" s="429"/>
      <c r="B11" s="390"/>
      <c r="C11" s="391"/>
      <c r="D11" s="391"/>
      <c r="E11" s="391"/>
      <c r="F11" s="391"/>
      <c r="G11" s="391"/>
      <c r="H11" s="392"/>
      <c r="I11" s="175" t="s">
        <v>157</v>
      </c>
      <c r="J11" s="175" t="s">
        <v>158</v>
      </c>
      <c r="K11" s="175" t="s">
        <v>159</v>
      </c>
      <c r="L11" s="173"/>
    </row>
    <row r="12" spans="1:12" ht="14.45" customHeight="1" x14ac:dyDescent="0.25">
      <c r="A12" s="428">
        <v>3</v>
      </c>
      <c r="B12" s="430" t="s">
        <v>160</v>
      </c>
      <c r="C12" s="431"/>
      <c r="D12" s="431"/>
      <c r="E12" s="431"/>
      <c r="F12" s="431"/>
      <c r="G12" s="431"/>
      <c r="H12" s="432"/>
      <c r="I12" s="171" t="s">
        <v>88</v>
      </c>
      <c r="J12" s="171" t="s">
        <v>89</v>
      </c>
      <c r="K12" s="171" t="s">
        <v>90</v>
      </c>
      <c r="L12" s="171" t="s">
        <v>91</v>
      </c>
    </row>
    <row r="13" spans="1:12" ht="60" customHeight="1" thickBot="1" x14ac:dyDescent="0.3">
      <c r="A13" s="429"/>
      <c r="B13" s="390"/>
      <c r="C13" s="391"/>
      <c r="D13" s="391"/>
      <c r="E13" s="391"/>
      <c r="F13" s="391"/>
      <c r="G13" s="391"/>
      <c r="H13" s="392"/>
      <c r="I13" s="175" t="s">
        <v>125</v>
      </c>
      <c r="J13" s="175" t="s">
        <v>126</v>
      </c>
      <c r="K13" s="172"/>
      <c r="L13" s="173"/>
    </row>
    <row r="14" spans="1:12" ht="14.45" customHeight="1" x14ac:dyDescent="0.25">
      <c r="A14" s="428">
        <v>4</v>
      </c>
      <c r="B14" s="430" t="s">
        <v>161</v>
      </c>
      <c r="C14" s="431"/>
      <c r="D14" s="431"/>
      <c r="E14" s="431"/>
      <c r="F14" s="431"/>
      <c r="G14" s="431"/>
      <c r="H14" s="432"/>
      <c r="I14" s="171" t="s">
        <v>88</v>
      </c>
      <c r="J14" s="171" t="s">
        <v>89</v>
      </c>
      <c r="K14" s="171" t="s">
        <v>90</v>
      </c>
      <c r="L14" s="171" t="s">
        <v>91</v>
      </c>
    </row>
    <row r="15" spans="1:12" ht="104.25" customHeight="1" thickBot="1" x14ac:dyDescent="0.3">
      <c r="A15" s="429"/>
      <c r="B15" s="390"/>
      <c r="C15" s="391"/>
      <c r="D15" s="391"/>
      <c r="E15" s="391"/>
      <c r="F15" s="391"/>
      <c r="G15" s="391"/>
      <c r="H15" s="392"/>
      <c r="I15" s="175" t="s">
        <v>125</v>
      </c>
      <c r="J15" s="175" t="s">
        <v>126</v>
      </c>
      <c r="K15" s="173"/>
      <c r="L15" s="173"/>
    </row>
    <row r="16" spans="1:12" ht="14.45" customHeight="1" x14ac:dyDescent="0.25">
      <c r="A16" s="428">
        <v>5</v>
      </c>
      <c r="B16" s="430" t="s">
        <v>222</v>
      </c>
      <c r="C16" s="431"/>
      <c r="D16" s="431"/>
      <c r="E16" s="431"/>
      <c r="F16" s="431"/>
      <c r="G16" s="431"/>
      <c r="H16" s="432"/>
      <c r="I16" s="171" t="s">
        <v>88</v>
      </c>
      <c r="J16" s="171" t="s">
        <v>89</v>
      </c>
      <c r="K16" s="171" t="s">
        <v>90</v>
      </c>
      <c r="L16" s="171" t="s">
        <v>91</v>
      </c>
    </row>
    <row r="17" spans="1:12" ht="355.15" customHeight="1" thickBot="1" x14ac:dyDescent="0.3">
      <c r="A17" s="429"/>
      <c r="B17" s="390"/>
      <c r="C17" s="391"/>
      <c r="D17" s="391"/>
      <c r="E17" s="391"/>
      <c r="F17" s="391"/>
      <c r="G17" s="391"/>
      <c r="H17" s="392"/>
      <c r="I17" s="175" t="s">
        <v>162</v>
      </c>
      <c r="J17" s="175" t="s">
        <v>163</v>
      </c>
      <c r="K17" s="175" t="s">
        <v>171</v>
      </c>
      <c r="L17" s="173"/>
    </row>
    <row r="18" spans="1:12" ht="14.45" customHeight="1" x14ac:dyDescent="0.25">
      <c r="A18" s="428">
        <v>6</v>
      </c>
      <c r="B18" s="430" t="s">
        <v>164</v>
      </c>
      <c r="C18" s="431"/>
      <c r="D18" s="431"/>
      <c r="E18" s="431"/>
      <c r="F18" s="431"/>
      <c r="G18" s="431"/>
      <c r="H18" s="432"/>
      <c r="I18" s="171" t="s">
        <v>88</v>
      </c>
      <c r="J18" s="171" t="s">
        <v>89</v>
      </c>
      <c r="K18" s="171" t="s">
        <v>120</v>
      </c>
      <c r="L18" s="171" t="s">
        <v>91</v>
      </c>
    </row>
    <row r="19" spans="1:12" ht="60.75" customHeight="1" thickBot="1" x14ac:dyDescent="0.3">
      <c r="A19" s="429"/>
      <c r="B19" s="390"/>
      <c r="C19" s="391"/>
      <c r="D19" s="391"/>
      <c r="E19" s="391"/>
      <c r="F19" s="391"/>
      <c r="G19" s="391"/>
      <c r="H19" s="392"/>
      <c r="I19" s="175"/>
      <c r="J19" s="172"/>
      <c r="K19" s="172"/>
      <c r="L19" s="173"/>
    </row>
    <row r="20" spans="1:12" ht="14.45" customHeight="1" x14ac:dyDescent="0.25">
      <c r="A20" s="428">
        <v>7</v>
      </c>
      <c r="B20" s="430" t="s">
        <v>165</v>
      </c>
      <c r="C20" s="431"/>
      <c r="D20" s="431"/>
      <c r="E20" s="431"/>
      <c r="F20" s="431"/>
      <c r="G20" s="431"/>
      <c r="H20" s="432"/>
      <c r="I20" s="171" t="s">
        <v>88</v>
      </c>
      <c r="J20" s="171" t="s">
        <v>89</v>
      </c>
      <c r="K20" s="171" t="s">
        <v>90</v>
      </c>
      <c r="L20" s="171" t="s">
        <v>91</v>
      </c>
    </row>
    <row r="21" spans="1:12" ht="43.5" customHeight="1" thickBot="1" x14ac:dyDescent="0.3">
      <c r="A21" s="429"/>
      <c r="B21" s="390"/>
      <c r="C21" s="391"/>
      <c r="D21" s="391"/>
      <c r="E21" s="391"/>
      <c r="F21" s="391"/>
      <c r="G21" s="391"/>
      <c r="H21" s="392"/>
      <c r="I21" s="175"/>
      <c r="J21" s="172"/>
      <c r="K21" s="172"/>
      <c r="L21" s="173"/>
    </row>
    <row r="22" spans="1:12" ht="14.45" customHeight="1" x14ac:dyDescent="0.25">
      <c r="A22" s="428">
        <v>8</v>
      </c>
      <c r="B22" s="430" t="s">
        <v>166</v>
      </c>
      <c r="C22" s="431"/>
      <c r="D22" s="431"/>
      <c r="E22" s="431"/>
      <c r="F22" s="431"/>
      <c r="G22" s="431"/>
      <c r="H22" s="432"/>
      <c r="I22" s="171" t="s">
        <v>88</v>
      </c>
      <c r="J22" s="171" t="s">
        <v>89</v>
      </c>
      <c r="K22" s="171" t="s">
        <v>90</v>
      </c>
      <c r="L22" s="171" t="s">
        <v>91</v>
      </c>
    </row>
    <row r="23" spans="1:12" ht="62.25" customHeight="1" thickBot="1" x14ac:dyDescent="0.3">
      <c r="A23" s="429"/>
      <c r="B23" s="390"/>
      <c r="C23" s="391"/>
      <c r="D23" s="391"/>
      <c r="E23" s="391"/>
      <c r="F23" s="391"/>
      <c r="G23" s="391"/>
      <c r="H23" s="392"/>
      <c r="I23" s="175"/>
      <c r="J23" s="172"/>
      <c r="K23" s="172"/>
      <c r="L23" s="173"/>
    </row>
    <row r="24" spans="1:12" ht="15" customHeight="1" x14ac:dyDescent="0.25">
      <c r="A24" s="428">
        <v>9</v>
      </c>
      <c r="B24" s="430" t="s">
        <v>167</v>
      </c>
      <c r="C24" s="431"/>
      <c r="D24" s="431"/>
      <c r="E24" s="431"/>
      <c r="F24" s="431"/>
      <c r="G24" s="431"/>
      <c r="H24" s="432"/>
      <c r="I24" s="171" t="s">
        <v>88</v>
      </c>
      <c r="J24" s="171" t="s">
        <v>89</v>
      </c>
      <c r="K24" s="171" t="s">
        <v>90</v>
      </c>
      <c r="L24" s="171" t="s">
        <v>91</v>
      </c>
    </row>
    <row r="25" spans="1:12" ht="204.75" thickBot="1" x14ac:dyDescent="0.3">
      <c r="A25" s="429"/>
      <c r="B25" s="390"/>
      <c r="C25" s="391"/>
      <c r="D25" s="391"/>
      <c r="E25" s="391"/>
      <c r="F25" s="391"/>
      <c r="G25" s="391"/>
      <c r="H25" s="392"/>
      <c r="I25" s="175" t="s">
        <v>170</v>
      </c>
      <c r="J25" s="175" t="s">
        <v>168</v>
      </c>
      <c r="K25" s="175" t="s">
        <v>169</v>
      </c>
      <c r="L25" s="173"/>
    </row>
    <row r="26" spans="1:12" ht="15" customHeight="1" x14ac:dyDescent="0.25">
      <c r="A26" s="428">
        <v>10</v>
      </c>
      <c r="B26" s="430" t="s">
        <v>220</v>
      </c>
      <c r="C26" s="431"/>
      <c r="D26" s="431"/>
      <c r="E26" s="431"/>
      <c r="F26" s="431"/>
      <c r="G26" s="431"/>
      <c r="H26" s="432"/>
      <c r="I26" s="171" t="s">
        <v>88</v>
      </c>
      <c r="J26" s="171" t="s">
        <v>89</v>
      </c>
      <c r="K26" s="171" t="s">
        <v>90</v>
      </c>
      <c r="L26" s="171" t="s">
        <v>91</v>
      </c>
    </row>
    <row r="27" spans="1:12" ht="49.5" customHeight="1" thickBot="1" x14ac:dyDescent="0.3">
      <c r="A27" s="429"/>
      <c r="B27" s="390"/>
      <c r="C27" s="391"/>
      <c r="D27" s="391"/>
      <c r="E27" s="391"/>
      <c r="F27" s="391"/>
      <c r="G27" s="391"/>
      <c r="H27" s="392"/>
      <c r="I27" s="175"/>
      <c r="J27" s="172"/>
      <c r="K27" s="172"/>
      <c r="L27" s="173"/>
    </row>
    <row r="28" spans="1:12" ht="14.45" customHeight="1" x14ac:dyDescent="0.25">
      <c r="A28" s="428">
        <v>11</v>
      </c>
      <c r="B28" s="430" t="s">
        <v>172</v>
      </c>
      <c r="C28" s="431"/>
      <c r="D28" s="431"/>
      <c r="E28" s="431"/>
      <c r="F28" s="431"/>
      <c r="G28" s="431"/>
      <c r="H28" s="432"/>
      <c r="I28" s="171" t="s">
        <v>88</v>
      </c>
      <c r="J28" s="171" t="s">
        <v>89</v>
      </c>
      <c r="K28" s="171" t="s">
        <v>90</v>
      </c>
      <c r="L28" s="171" t="s">
        <v>91</v>
      </c>
    </row>
    <row r="29" spans="1:12" ht="327.60000000000002" customHeight="1" thickBot="1" x14ac:dyDescent="0.3">
      <c r="A29" s="429"/>
      <c r="B29" s="390"/>
      <c r="C29" s="391"/>
      <c r="D29" s="391"/>
      <c r="E29" s="391"/>
      <c r="F29" s="391"/>
      <c r="G29" s="391"/>
      <c r="H29" s="392"/>
      <c r="I29" s="175"/>
      <c r="J29" s="172"/>
      <c r="K29" s="173"/>
      <c r="L29" s="173"/>
    </row>
    <row r="30" spans="1:12" ht="14.45" customHeight="1" x14ac:dyDescent="0.25">
      <c r="A30" s="428">
        <v>12</v>
      </c>
      <c r="B30" s="430" t="s">
        <v>173</v>
      </c>
      <c r="C30" s="431"/>
      <c r="D30" s="431"/>
      <c r="E30" s="431"/>
      <c r="F30" s="431"/>
      <c r="G30" s="431"/>
      <c r="H30" s="432"/>
      <c r="I30" s="171" t="s">
        <v>88</v>
      </c>
      <c r="J30" s="171" t="s">
        <v>89</v>
      </c>
      <c r="K30" s="171" t="s">
        <v>120</v>
      </c>
      <c r="L30" s="171" t="s">
        <v>91</v>
      </c>
    </row>
    <row r="31" spans="1:12" ht="93" customHeight="1" thickBot="1" x14ac:dyDescent="0.3">
      <c r="A31" s="429"/>
      <c r="B31" s="390"/>
      <c r="C31" s="391"/>
      <c r="D31" s="391"/>
      <c r="E31" s="391"/>
      <c r="F31" s="391"/>
      <c r="G31" s="391"/>
      <c r="H31" s="392"/>
      <c r="I31" s="175"/>
      <c r="J31" s="172"/>
      <c r="K31" s="172"/>
      <c r="L31" s="173"/>
    </row>
    <row r="32" spans="1:12" ht="14.45" customHeight="1" x14ac:dyDescent="0.25">
      <c r="A32" s="428">
        <v>13</v>
      </c>
      <c r="B32" s="430" t="s">
        <v>174</v>
      </c>
      <c r="C32" s="431"/>
      <c r="D32" s="431"/>
      <c r="E32" s="431"/>
      <c r="F32" s="431"/>
      <c r="G32" s="431"/>
      <c r="H32" s="432"/>
      <c r="I32" s="171" t="s">
        <v>88</v>
      </c>
      <c r="J32" s="171" t="s">
        <v>89</v>
      </c>
      <c r="K32" s="171" t="s">
        <v>90</v>
      </c>
      <c r="L32" s="171" t="s">
        <v>91</v>
      </c>
    </row>
    <row r="33" spans="1:12" ht="67.5" customHeight="1" thickBot="1" x14ac:dyDescent="0.3">
      <c r="A33" s="429"/>
      <c r="B33" s="390"/>
      <c r="C33" s="391"/>
      <c r="D33" s="391"/>
      <c r="E33" s="391"/>
      <c r="F33" s="391"/>
      <c r="G33" s="391"/>
      <c r="H33" s="392"/>
      <c r="I33" s="175"/>
      <c r="J33" s="172"/>
      <c r="K33" s="173"/>
      <c r="L33" s="173"/>
    </row>
    <row r="34" spans="1:12" ht="14.45" customHeight="1" x14ac:dyDescent="0.25">
      <c r="A34" s="428">
        <v>14</v>
      </c>
      <c r="B34" s="430" t="s">
        <v>175</v>
      </c>
      <c r="C34" s="431"/>
      <c r="D34" s="431"/>
      <c r="E34" s="431"/>
      <c r="F34" s="431"/>
      <c r="G34" s="431"/>
      <c r="H34" s="432"/>
      <c r="I34" s="171" t="s">
        <v>88</v>
      </c>
      <c r="J34" s="171" t="s">
        <v>89</v>
      </c>
      <c r="K34" s="171" t="s">
        <v>90</v>
      </c>
      <c r="L34" s="171" t="s">
        <v>91</v>
      </c>
    </row>
    <row r="35" spans="1:12" ht="59.25" customHeight="1" thickBot="1" x14ac:dyDescent="0.3">
      <c r="A35" s="429"/>
      <c r="B35" s="390"/>
      <c r="C35" s="391"/>
      <c r="D35" s="391"/>
      <c r="E35" s="391"/>
      <c r="F35" s="391"/>
      <c r="G35" s="391"/>
      <c r="H35" s="392"/>
      <c r="I35" s="175"/>
      <c r="J35" s="172"/>
      <c r="K35" s="172"/>
      <c r="L35" s="173"/>
    </row>
    <row r="36" spans="1:12" ht="14.45" customHeight="1" x14ac:dyDescent="0.25">
      <c r="A36" s="428">
        <v>15</v>
      </c>
      <c r="B36" s="430" t="s">
        <v>176</v>
      </c>
      <c r="C36" s="431"/>
      <c r="D36" s="431"/>
      <c r="E36" s="431"/>
      <c r="F36" s="431"/>
      <c r="G36" s="431"/>
      <c r="H36" s="432"/>
      <c r="I36" s="171" t="s">
        <v>88</v>
      </c>
      <c r="J36" s="171" t="s">
        <v>89</v>
      </c>
      <c r="K36" s="171" t="s">
        <v>90</v>
      </c>
      <c r="L36" s="171" t="s">
        <v>91</v>
      </c>
    </row>
    <row r="37" spans="1:12" ht="57.75" customHeight="1" thickBot="1" x14ac:dyDescent="0.3">
      <c r="A37" s="429"/>
      <c r="B37" s="390"/>
      <c r="C37" s="391"/>
      <c r="D37" s="391"/>
      <c r="E37" s="391"/>
      <c r="F37" s="391"/>
      <c r="G37" s="391"/>
      <c r="H37" s="392"/>
      <c r="I37" s="175"/>
      <c r="J37" s="172"/>
      <c r="K37" s="173"/>
      <c r="L37" s="173"/>
    </row>
    <row r="38" spans="1:12" ht="14.45" customHeight="1" x14ac:dyDescent="0.25">
      <c r="A38" s="428">
        <v>16</v>
      </c>
      <c r="B38" s="430" t="s">
        <v>177</v>
      </c>
      <c r="C38" s="431"/>
      <c r="D38" s="431"/>
      <c r="E38" s="431"/>
      <c r="F38" s="431"/>
      <c r="G38" s="431"/>
      <c r="H38" s="432"/>
      <c r="I38" s="171" t="s">
        <v>88</v>
      </c>
      <c r="J38" s="171" t="s">
        <v>89</v>
      </c>
      <c r="K38" s="171" t="s">
        <v>90</v>
      </c>
      <c r="L38" s="171" t="s">
        <v>91</v>
      </c>
    </row>
    <row r="39" spans="1:12" ht="54.75" customHeight="1" thickBot="1" x14ac:dyDescent="0.3">
      <c r="A39" s="428"/>
      <c r="B39" s="390"/>
      <c r="C39" s="391"/>
      <c r="D39" s="391"/>
      <c r="E39" s="391"/>
      <c r="F39" s="391"/>
      <c r="G39" s="391"/>
      <c r="H39" s="392"/>
      <c r="I39" s="175"/>
      <c r="J39" s="172"/>
      <c r="K39" s="172"/>
      <c r="L39" s="173"/>
    </row>
    <row r="40" spans="1:12" ht="14.45" customHeight="1" x14ac:dyDescent="0.25">
      <c r="A40" s="428">
        <v>17</v>
      </c>
      <c r="B40" s="430" t="s">
        <v>178</v>
      </c>
      <c r="C40" s="431"/>
      <c r="D40" s="431"/>
      <c r="E40" s="431"/>
      <c r="F40" s="431"/>
      <c r="G40" s="431"/>
      <c r="H40" s="432"/>
      <c r="I40" s="171" t="s">
        <v>88</v>
      </c>
      <c r="J40" s="171" t="s">
        <v>89</v>
      </c>
      <c r="K40" s="171" t="s">
        <v>90</v>
      </c>
      <c r="L40" s="171" t="s">
        <v>91</v>
      </c>
    </row>
    <row r="41" spans="1:12" ht="57" customHeight="1" thickBot="1" x14ac:dyDescent="0.3">
      <c r="A41" s="428"/>
      <c r="B41" s="390"/>
      <c r="C41" s="391"/>
      <c r="D41" s="391"/>
      <c r="E41" s="391"/>
      <c r="F41" s="391"/>
      <c r="G41" s="391"/>
      <c r="H41" s="392"/>
      <c r="I41" s="175"/>
      <c r="J41" s="172"/>
      <c r="K41" s="173"/>
      <c r="L41" s="173"/>
    </row>
    <row r="42" spans="1:12" ht="14.45" customHeight="1" x14ac:dyDescent="0.25">
      <c r="A42" s="428">
        <v>18</v>
      </c>
      <c r="B42" s="430" t="s">
        <v>179</v>
      </c>
      <c r="C42" s="431"/>
      <c r="D42" s="431"/>
      <c r="E42" s="431"/>
      <c r="F42" s="431"/>
      <c r="G42" s="431"/>
      <c r="H42" s="432"/>
      <c r="I42" s="171" t="s">
        <v>88</v>
      </c>
      <c r="J42" s="171" t="s">
        <v>89</v>
      </c>
      <c r="K42" s="171" t="s">
        <v>90</v>
      </c>
      <c r="L42" s="171" t="s">
        <v>91</v>
      </c>
    </row>
    <row r="43" spans="1:12" ht="72" customHeight="1" thickBot="1" x14ac:dyDescent="0.3">
      <c r="A43" s="428"/>
      <c r="B43" s="390"/>
      <c r="C43" s="391"/>
      <c r="D43" s="391"/>
      <c r="E43" s="391"/>
      <c r="F43" s="391"/>
      <c r="G43" s="391"/>
      <c r="H43" s="392"/>
      <c r="I43" s="175"/>
      <c r="J43" s="172"/>
      <c r="K43" s="173"/>
      <c r="L43" s="173"/>
    </row>
    <row r="44" spans="1:12" ht="14.45" customHeight="1" x14ac:dyDescent="0.25">
      <c r="A44" s="428">
        <v>19</v>
      </c>
      <c r="B44" s="430" t="s">
        <v>180</v>
      </c>
      <c r="C44" s="431"/>
      <c r="D44" s="431"/>
      <c r="E44" s="431"/>
      <c r="F44" s="431"/>
      <c r="G44" s="431"/>
      <c r="H44" s="432"/>
      <c r="I44" s="171" t="s">
        <v>88</v>
      </c>
      <c r="J44" s="171" t="s">
        <v>89</v>
      </c>
      <c r="K44" s="171" t="s">
        <v>90</v>
      </c>
      <c r="L44" s="171" t="s">
        <v>91</v>
      </c>
    </row>
    <row r="45" spans="1:12" ht="68.25" customHeight="1" thickBot="1" x14ac:dyDescent="0.3">
      <c r="A45" s="428"/>
      <c r="B45" s="390"/>
      <c r="C45" s="391"/>
      <c r="D45" s="391"/>
      <c r="E45" s="391"/>
      <c r="F45" s="391"/>
      <c r="G45" s="391"/>
      <c r="H45" s="392"/>
      <c r="I45" s="175"/>
      <c r="J45" s="172"/>
      <c r="K45" s="172"/>
      <c r="L45" s="173"/>
    </row>
    <row r="46" spans="1:12" ht="14.45" customHeight="1" x14ac:dyDescent="0.25">
      <c r="A46" s="428">
        <v>20</v>
      </c>
      <c r="B46" s="430" t="s">
        <v>181</v>
      </c>
      <c r="C46" s="431"/>
      <c r="D46" s="431"/>
      <c r="E46" s="431"/>
      <c r="F46" s="431"/>
      <c r="G46" s="431"/>
      <c r="H46" s="432"/>
      <c r="I46" s="171" t="s">
        <v>88</v>
      </c>
      <c r="J46" s="171" t="s">
        <v>89</v>
      </c>
      <c r="K46" s="171" t="s">
        <v>90</v>
      </c>
      <c r="L46" s="171" t="s">
        <v>91</v>
      </c>
    </row>
    <row r="47" spans="1:12" ht="48.75" customHeight="1" thickBot="1" x14ac:dyDescent="0.3">
      <c r="A47" s="428"/>
      <c r="B47" s="390"/>
      <c r="C47" s="391"/>
      <c r="D47" s="391"/>
      <c r="E47" s="391"/>
      <c r="F47" s="391"/>
      <c r="G47" s="391"/>
      <c r="H47" s="392"/>
      <c r="I47" s="175"/>
      <c r="J47" s="172"/>
      <c r="K47" s="172"/>
      <c r="L47" s="173"/>
    </row>
    <row r="48" spans="1:12" ht="14.45" customHeight="1" x14ac:dyDescent="0.25">
      <c r="A48" s="428">
        <v>21</v>
      </c>
      <c r="B48" s="430" t="s">
        <v>182</v>
      </c>
      <c r="C48" s="431"/>
      <c r="D48" s="431"/>
      <c r="E48" s="431"/>
      <c r="F48" s="431"/>
      <c r="G48" s="431"/>
      <c r="H48" s="432"/>
      <c r="I48" s="171" t="s">
        <v>88</v>
      </c>
      <c r="J48" s="171" t="s">
        <v>89</v>
      </c>
      <c r="K48" s="171" t="s">
        <v>120</v>
      </c>
      <c r="L48" s="171" t="s">
        <v>91</v>
      </c>
    </row>
    <row r="49" spans="1:12" ht="46.5" customHeight="1" thickBot="1" x14ac:dyDescent="0.3">
      <c r="A49" s="428"/>
      <c r="B49" s="390"/>
      <c r="C49" s="391"/>
      <c r="D49" s="391"/>
      <c r="E49" s="391"/>
      <c r="F49" s="391"/>
      <c r="G49" s="391"/>
      <c r="H49" s="392"/>
      <c r="I49" s="175" t="s">
        <v>94</v>
      </c>
      <c r="J49" s="175" t="s">
        <v>95</v>
      </c>
      <c r="K49" s="175" t="s">
        <v>116</v>
      </c>
      <c r="L49" s="173"/>
    </row>
    <row r="50" spans="1:12" ht="14.45" customHeight="1" x14ac:dyDescent="0.25">
      <c r="A50" s="428">
        <v>22</v>
      </c>
      <c r="B50" s="430" t="s">
        <v>223</v>
      </c>
      <c r="C50" s="431"/>
      <c r="D50" s="431"/>
      <c r="E50" s="431"/>
      <c r="F50" s="431"/>
      <c r="G50" s="431"/>
      <c r="H50" s="432"/>
      <c r="I50" s="171" t="s">
        <v>88</v>
      </c>
      <c r="J50" s="171" t="s">
        <v>89</v>
      </c>
      <c r="K50" s="171" t="s">
        <v>120</v>
      </c>
      <c r="L50" s="171" t="s">
        <v>91</v>
      </c>
    </row>
    <row r="51" spans="1:12" ht="98.25" customHeight="1" thickBot="1" x14ac:dyDescent="0.3">
      <c r="A51" s="428"/>
      <c r="B51" s="390"/>
      <c r="C51" s="391"/>
      <c r="D51" s="391"/>
      <c r="E51" s="391"/>
      <c r="F51" s="391"/>
      <c r="G51" s="391"/>
      <c r="H51" s="392"/>
      <c r="I51" s="175"/>
      <c r="J51" s="172"/>
      <c r="K51" s="172"/>
      <c r="L51" s="173"/>
    </row>
    <row r="52" spans="1:12" ht="14.45" customHeight="1" x14ac:dyDescent="0.25">
      <c r="A52" s="428">
        <v>23</v>
      </c>
      <c r="B52" s="430" t="s">
        <v>183</v>
      </c>
      <c r="C52" s="431"/>
      <c r="D52" s="431"/>
      <c r="E52" s="431"/>
      <c r="F52" s="431"/>
      <c r="G52" s="431"/>
      <c r="H52" s="432"/>
      <c r="I52" s="171" t="s">
        <v>88</v>
      </c>
      <c r="J52" s="171" t="s">
        <v>89</v>
      </c>
      <c r="K52" s="171" t="s">
        <v>120</v>
      </c>
      <c r="L52" s="171" t="s">
        <v>91</v>
      </c>
    </row>
    <row r="53" spans="1:12" ht="105" customHeight="1" thickBot="1" x14ac:dyDescent="0.3">
      <c r="A53" s="428"/>
      <c r="B53" s="390"/>
      <c r="C53" s="391"/>
      <c r="D53" s="391"/>
      <c r="E53" s="391"/>
      <c r="F53" s="391"/>
      <c r="G53" s="391"/>
      <c r="H53" s="392"/>
      <c r="I53" s="175"/>
      <c r="J53" s="172"/>
      <c r="K53" s="172"/>
      <c r="L53" s="173"/>
    </row>
    <row r="54" spans="1:12" ht="14.45" customHeight="1" x14ac:dyDescent="0.25">
      <c r="A54" s="428">
        <v>24</v>
      </c>
      <c r="B54" s="430" t="s">
        <v>184</v>
      </c>
      <c r="C54" s="431"/>
      <c r="D54" s="431"/>
      <c r="E54" s="431"/>
      <c r="F54" s="431"/>
      <c r="G54" s="431"/>
      <c r="H54" s="432"/>
      <c r="I54" s="171" t="s">
        <v>88</v>
      </c>
      <c r="J54" s="171" t="s">
        <v>89</v>
      </c>
      <c r="K54" s="171" t="s">
        <v>120</v>
      </c>
      <c r="L54" s="171" t="s">
        <v>91</v>
      </c>
    </row>
    <row r="55" spans="1:12" ht="117" customHeight="1" thickBot="1" x14ac:dyDescent="0.3">
      <c r="A55" s="428"/>
      <c r="B55" s="390"/>
      <c r="C55" s="391"/>
      <c r="D55" s="391"/>
      <c r="E55" s="391"/>
      <c r="F55" s="391"/>
      <c r="G55" s="391"/>
      <c r="H55" s="392"/>
      <c r="I55" s="175"/>
      <c r="J55" s="172"/>
      <c r="K55" s="172"/>
      <c r="L55" s="173"/>
    </row>
    <row r="56" spans="1:12" ht="14.45" customHeight="1" x14ac:dyDescent="0.25">
      <c r="A56" s="428">
        <v>25</v>
      </c>
      <c r="B56" s="430" t="s">
        <v>185</v>
      </c>
      <c r="C56" s="431"/>
      <c r="D56" s="431"/>
      <c r="E56" s="431"/>
      <c r="F56" s="431"/>
      <c r="G56" s="431"/>
      <c r="H56" s="432"/>
      <c r="I56" s="171" t="s">
        <v>88</v>
      </c>
      <c r="J56" s="171" t="s">
        <v>89</v>
      </c>
      <c r="K56" s="171" t="s">
        <v>120</v>
      </c>
      <c r="L56" s="171" t="s">
        <v>91</v>
      </c>
    </row>
    <row r="57" spans="1:12" ht="15.75" thickBot="1" x14ac:dyDescent="0.3">
      <c r="A57" s="428"/>
      <c r="B57" s="390"/>
      <c r="C57" s="391"/>
      <c r="D57" s="391"/>
      <c r="E57" s="391"/>
      <c r="F57" s="391"/>
      <c r="G57" s="391"/>
      <c r="H57" s="392"/>
      <c r="I57" s="175"/>
      <c r="J57" s="172"/>
      <c r="K57" s="172"/>
      <c r="L57" s="173"/>
    </row>
    <row r="58" spans="1:12" ht="14.45" customHeight="1" x14ac:dyDescent="0.25">
      <c r="A58" s="428">
        <v>26</v>
      </c>
      <c r="B58" s="430" t="s">
        <v>186</v>
      </c>
      <c r="C58" s="431"/>
      <c r="D58" s="431"/>
      <c r="E58" s="431"/>
      <c r="F58" s="431"/>
      <c r="G58" s="431"/>
      <c r="H58" s="432"/>
      <c r="I58" s="171" t="s">
        <v>88</v>
      </c>
      <c r="J58" s="171" t="s">
        <v>89</v>
      </c>
      <c r="K58" s="171" t="s">
        <v>120</v>
      </c>
      <c r="L58" s="171" t="s">
        <v>91</v>
      </c>
    </row>
    <row r="59" spans="1:12" ht="83.25" customHeight="1" thickBot="1" x14ac:dyDescent="0.3">
      <c r="A59" s="428"/>
      <c r="B59" s="390"/>
      <c r="C59" s="391"/>
      <c r="D59" s="391"/>
      <c r="E59" s="391"/>
      <c r="F59" s="391"/>
      <c r="G59" s="391"/>
      <c r="H59" s="392"/>
      <c r="I59" s="175"/>
      <c r="J59" s="172"/>
      <c r="K59" s="172"/>
      <c r="L59" s="173"/>
    </row>
    <row r="60" spans="1:12" ht="14.45" customHeight="1" x14ac:dyDescent="0.25">
      <c r="A60" s="428">
        <v>27</v>
      </c>
      <c r="B60" s="430" t="s">
        <v>187</v>
      </c>
      <c r="C60" s="431"/>
      <c r="D60" s="431"/>
      <c r="E60" s="431"/>
      <c r="F60" s="431"/>
      <c r="G60" s="431"/>
      <c r="H60" s="432"/>
      <c r="I60" s="171" t="s">
        <v>88</v>
      </c>
      <c r="J60" s="171" t="s">
        <v>89</v>
      </c>
      <c r="K60" s="171" t="s">
        <v>120</v>
      </c>
      <c r="L60" s="171" t="s">
        <v>91</v>
      </c>
    </row>
    <row r="61" spans="1:12" ht="78.75" customHeight="1" thickBot="1" x14ac:dyDescent="0.3">
      <c r="A61" s="428"/>
      <c r="B61" s="390"/>
      <c r="C61" s="391"/>
      <c r="D61" s="391"/>
      <c r="E61" s="391"/>
      <c r="F61" s="391"/>
      <c r="G61" s="391"/>
      <c r="H61" s="392"/>
      <c r="I61" s="175"/>
      <c r="J61" s="172"/>
      <c r="K61" s="172"/>
      <c r="L61" s="173"/>
    </row>
    <row r="62" spans="1:12" ht="14.45" customHeight="1" x14ac:dyDescent="0.25">
      <c r="A62" s="428">
        <v>28</v>
      </c>
      <c r="B62" s="430" t="s">
        <v>188</v>
      </c>
      <c r="C62" s="431"/>
      <c r="D62" s="431"/>
      <c r="E62" s="431"/>
      <c r="F62" s="431"/>
      <c r="G62" s="431"/>
      <c r="H62" s="432"/>
      <c r="I62" s="171" t="s">
        <v>88</v>
      </c>
      <c r="J62" s="171" t="s">
        <v>89</v>
      </c>
      <c r="K62" s="171" t="s">
        <v>90</v>
      </c>
      <c r="L62" s="171" t="s">
        <v>91</v>
      </c>
    </row>
    <row r="63" spans="1:12" ht="48.75" customHeight="1" thickBot="1" x14ac:dyDescent="0.3">
      <c r="A63" s="428"/>
      <c r="B63" s="390"/>
      <c r="C63" s="391"/>
      <c r="D63" s="391"/>
      <c r="E63" s="391"/>
      <c r="F63" s="391"/>
      <c r="G63" s="391"/>
      <c r="H63" s="392"/>
      <c r="I63" s="175"/>
      <c r="J63" s="172"/>
      <c r="K63" s="173"/>
      <c r="L63" s="173"/>
    </row>
    <row r="64" spans="1:12" ht="14.45" customHeight="1" x14ac:dyDescent="0.25">
      <c r="A64" s="428">
        <v>29</v>
      </c>
      <c r="B64" s="430" t="s">
        <v>189</v>
      </c>
      <c r="C64" s="431"/>
      <c r="D64" s="431"/>
      <c r="E64" s="431"/>
      <c r="F64" s="431"/>
      <c r="G64" s="431"/>
      <c r="H64" s="432"/>
      <c r="I64" s="171" t="s">
        <v>88</v>
      </c>
      <c r="J64" s="171" t="s">
        <v>89</v>
      </c>
      <c r="K64" s="171" t="s">
        <v>90</v>
      </c>
      <c r="L64" s="171" t="s">
        <v>91</v>
      </c>
    </row>
    <row r="65" spans="1:12" ht="69" customHeight="1" thickBot="1" x14ac:dyDescent="0.3">
      <c r="A65" s="428"/>
      <c r="B65" s="390"/>
      <c r="C65" s="391"/>
      <c r="D65" s="391"/>
      <c r="E65" s="391"/>
      <c r="F65" s="391"/>
      <c r="G65" s="391"/>
      <c r="H65" s="392"/>
      <c r="I65" s="175" t="s">
        <v>94</v>
      </c>
      <c r="J65" s="175" t="s">
        <v>95</v>
      </c>
      <c r="K65" s="175" t="s">
        <v>122</v>
      </c>
      <c r="L65" s="173"/>
    </row>
    <row r="66" spans="1:12" ht="14.45" customHeight="1" x14ac:dyDescent="0.25">
      <c r="A66" s="428">
        <v>30</v>
      </c>
      <c r="B66" s="430" t="s">
        <v>190</v>
      </c>
      <c r="C66" s="431"/>
      <c r="D66" s="431"/>
      <c r="E66" s="431"/>
      <c r="F66" s="431"/>
      <c r="G66" s="431"/>
      <c r="H66" s="432"/>
      <c r="I66" s="171" t="s">
        <v>88</v>
      </c>
      <c r="J66" s="171" t="s">
        <v>89</v>
      </c>
      <c r="K66" s="171" t="s">
        <v>90</v>
      </c>
      <c r="L66" s="171" t="s">
        <v>91</v>
      </c>
    </row>
    <row r="67" spans="1:12" ht="78" customHeight="1" thickBot="1" x14ac:dyDescent="0.3">
      <c r="A67" s="428"/>
      <c r="B67" s="390"/>
      <c r="C67" s="391"/>
      <c r="D67" s="391"/>
      <c r="E67" s="391"/>
      <c r="F67" s="391"/>
      <c r="G67" s="391"/>
      <c r="H67" s="392"/>
      <c r="I67" s="175" t="s">
        <v>94</v>
      </c>
      <c r="J67" s="175" t="s">
        <v>95</v>
      </c>
      <c r="K67" s="175" t="s">
        <v>122</v>
      </c>
      <c r="L67" s="173"/>
    </row>
    <row r="68" spans="1:12" ht="14.45" customHeight="1" x14ac:dyDescent="0.25">
      <c r="A68" s="428">
        <v>31</v>
      </c>
      <c r="B68" s="430" t="s">
        <v>191</v>
      </c>
      <c r="C68" s="431"/>
      <c r="D68" s="431"/>
      <c r="E68" s="431"/>
      <c r="F68" s="431"/>
      <c r="G68" s="431"/>
      <c r="H68" s="432"/>
      <c r="I68" s="171" t="s">
        <v>88</v>
      </c>
      <c r="J68" s="171" t="s">
        <v>89</v>
      </c>
      <c r="K68" s="171" t="s">
        <v>90</v>
      </c>
      <c r="L68" s="171" t="s">
        <v>91</v>
      </c>
    </row>
    <row r="69" spans="1:12" ht="41.25" customHeight="1" thickBot="1" x14ac:dyDescent="0.3">
      <c r="A69" s="428"/>
      <c r="B69" s="390"/>
      <c r="C69" s="391"/>
      <c r="D69" s="391"/>
      <c r="E69" s="391"/>
      <c r="F69" s="391"/>
      <c r="G69" s="391"/>
      <c r="H69" s="392"/>
      <c r="I69" s="175"/>
      <c r="J69" s="172"/>
      <c r="K69" s="173"/>
      <c r="L69" s="173"/>
    </row>
    <row r="70" spans="1:12" ht="14.45" customHeight="1" x14ac:dyDescent="0.25">
      <c r="A70" s="428">
        <v>32</v>
      </c>
      <c r="B70" s="430" t="s">
        <v>224</v>
      </c>
      <c r="C70" s="431"/>
      <c r="D70" s="431"/>
      <c r="E70" s="431"/>
      <c r="F70" s="431"/>
      <c r="G70" s="431"/>
      <c r="H70" s="432"/>
      <c r="I70" s="171" t="s">
        <v>88</v>
      </c>
      <c r="J70" s="171" t="s">
        <v>89</v>
      </c>
      <c r="K70" s="171" t="s">
        <v>90</v>
      </c>
      <c r="L70" s="171" t="s">
        <v>91</v>
      </c>
    </row>
    <row r="71" spans="1:12" ht="57" customHeight="1" thickBot="1" x14ac:dyDescent="0.3">
      <c r="A71" s="428"/>
      <c r="B71" s="390"/>
      <c r="C71" s="391"/>
      <c r="D71" s="391"/>
      <c r="E71" s="391"/>
      <c r="F71" s="391"/>
      <c r="G71" s="391"/>
      <c r="H71" s="392"/>
      <c r="I71" s="175"/>
      <c r="J71" s="172"/>
      <c r="K71" s="173"/>
      <c r="L71" s="173"/>
    </row>
    <row r="72" spans="1:12" ht="14.45" customHeight="1" x14ac:dyDescent="0.25">
      <c r="A72" s="428">
        <v>33</v>
      </c>
      <c r="B72" s="430" t="s">
        <v>225</v>
      </c>
      <c r="C72" s="431"/>
      <c r="D72" s="431"/>
      <c r="E72" s="431"/>
      <c r="F72" s="431"/>
      <c r="G72" s="431"/>
      <c r="H72" s="432"/>
      <c r="I72" s="171" t="s">
        <v>88</v>
      </c>
      <c r="J72" s="171" t="s">
        <v>89</v>
      </c>
      <c r="K72" s="171" t="s">
        <v>123</v>
      </c>
      <c r="L72" s="171" t="s">
        <v>91</v>
      </c>
    </row>
    <row r="73" spans="1:12" ht="111.75" customHeight="1" thickBot="1" x14ac:dyDescent="0.3">
      <c r="A73" s="428"/>
      <c r="B73" s="390"/>
      <c r="C73" s="391"/>
      <c r="D73" s="391"/>
      <c r="E73" s="391"/>
      <c r="F73" s="391"/>
      <c r="G73" s="391"/>
      <c r="H73" s="392"/>
      <c r="I73" s="175"/>
      <c r="J73" s="172"/>
      <c r="K73" s="172"/>
      <c r="L73" s="173"/>
    </row>
    <row r="74" spans="1:12" ht="14.45" customHeight="1" x14ac:dyDescent="0.25">
      <c r="A74" s="428">
        <v>34</v>
      </c>
      <c r="B74" s="430" t="s">
        <v>226</v>
      </c>
      <c r="C74" s="431"/>
      <c r="D74" s="431"/>
      <c r="E74" s="431"/>
      <c r="F74" s="431"/>
      <c r="G74" s="431"/>
      <c r="H74" s="432"/>
      <c r="I74" s="171" t="s">
        <v>88</v>
      </c>
      <c r="J74" s="171" t="s">
        <v>89</v>
      </c>
      <c r="K74" s="171" t="s">
        <v>123</v>
      </c>
      <c r="L74" s="171" t="s">
        <v>91</v>
      </c>
    </row>
    <row r="75" spans="1:12" ht="108.75" customHeight="1" thickBot="1" x14ac:dyDescent="0.3">
      <c r="A75" s="428"/>
      <c r="B75" s="390"/>
      <c r="C75" s="391"/>
      <c r="D75" s="391"/>
      <c r="E75" s="391"/>
      <c r="F75" s="391"/>
      <c r="G75" s="391"/>
      <c r="H75" s="392"/>
      <c r="I75" s="175" t="s">
        <v>117</v>
      </c>
      <c r="J75" s="175" t="s">
        <v>118</v>
      </c>
      <c r="K75" s="175" t="s">
        <v>124</v>
      </c>
      <c r="L75" s="173"/>
    </row>
    <row r="76" spans="1:12" ht="14.45" customHeight="1" x14ac:dyDescent="0.25">
      <c r="A76" s="428">
        <v>35</v>
      </c>
      <c r="B76" s="430" t="s">
        <v>227</v>
      </c>
      <c r="C76" s="431"/>
      <c r="D76" s="431"/>
      <c r="E76" s="431"/>
      <c r="F76" s="431"/>
      <c r="G76" s="431"/>
      <c r="H76" s="432"/>
      <c r="I76" s="171" t="s">
        <v>88</v>
      </c>
      <c r="J76" s="171" t="s">
        <v>89</v>
      </c>
      <c r="K76" s="171" t="s">
        <v>90</v>
      </c>
      <c r="L76" s="171" t="s">
        <v>91</v>
      </c>
    </row>
    <row r="77" spans="1:12" ht="66" customHeight="1" thickBot="1" x14ac:dyDescent="0.3">
      <c r="A77" s="428"/>
      <c r="B77" s="390"/>
      <c r="C77" s="391"/>
      <c r="D77" s="391"/>
      <c r="E77" s="391"/>
      <c r="F77" s="391"/>
      <c r="G77" s="391"/>
      <c r="H77" s="392"/>
      <c r="I77" s="175"/>
      <c r="J77" s="172"/>
      <c r="K77" s="174" t="s">
        <v>119</v>
      </c>
      <c r="L77" s="173"/>
    </row>
    <row r="78" spans="1:12" ht="14.45" customHeight="1" x14ac:dyDescent="0.25">
      <c r="A78" s="428">
        <v>36</v>
      </c>
      <c r="B78" s="430" t="s">
        <v>228</v>
      </c>
      <c r="C78" s="431"/>
      <c r="D78" s="431"/>
      <c r="E78" s="431"/>
      <c r="F78" s="431"/>
      <c r="G78" s="431"/>
      <c r="H78" s="432"/>
      <c r="I78" s="171" t="s">
        <v>88</v>
      </c>
      <c r="J78" s="171" t="s">
        <v>89</v>
      </c>
      <c r="K78" s="171" t="s">
        <v>90</v>
      </c>
      <c r="L78" s="171" t="s">
        <v>91</v>
      </c>
    </row>
    <row r="79" spans="1:12" ht="62.25" customHeight="1" thickBot="1" x14ac:dyDescent="0.3">
      <c r="A79" s="428"/>
      <c r="B79" s="390"/>
      <c r="C79" s="391"/>
      <c r="D79" s="391"/>
      <c r="E79" s="391"/>
      <c r="F79" s="391"/>
      <c r="G79" s="391"/>
      <c r="H79" s="392"/>
      <c r="I79" s="175"/>
      <c r="J79" s="172"/>
      <c r="K79" s="172"/>
      <c r="L79" s="173"/>
    </row>
    <row r="80" spans="1:12" ht="14.45" customHeight="1" x14ac:dyDescent="0.25">
      <c r="A80" s="428">
        <v>37</v>
      </c>
      <c r="B80" s="430" t="s">
        <v>229</v>
      </c>
      <c r="C80" s="431"/>
      <c r="D80" s="431"/>
      <c r="E80" s="431"/>
      <c r="F80" s="431"/>
      <c r="G80" s="431"/>
      <c r="H80" s="432"/>
      <c r="I80" s="171" t="s">
        <v>88</v>
      </c>
      <c r="J80" s="171" t="s">
        <v>89</v>
      </c>
      <c r="K80" s="171" t="s">
        <v>90</v>
      </c>
      <c r="L80" s="171" t="s">
        <v>91</v>
      </c>
    </row>
    <row r="81" spans="1:12" ht="66.75" customHeight="1" thickBot="1" x14ac:dyDescent="0.3">
      <c r="A81" s="428"/>
      <c r="B81" s="390"/>
      <c r="C81" s="391"/>
      <c r="D81" s="391"/>
      <c r="E81" s="391"/>
      <c r="F81" s="391"/>
      <c r="G81" s="391"/>
      <c r="H81" s="392"/>
      <c r="I81" s="175"/>
      <c r="J81" s="175"/>
      <c r="K81" s="175" t="s">
        <v>230</v>
      </c>
      <c r="L81" s="173"/>
    </row>
    <row r="82" spans="1:12" ht="14.45" customHeight="1" x14ac:dyDescent="0.25">
      <c r="A82" s="428">
        <v>38</v>
      </c>
      <c r="B82" s="430" t="s">
        <v>231</v>
      </c>
      <c r="C82" s="431"/>
      <c r="D82" s="431"/>
      <c r="E82" s="431"/>
      <c r="F82" s="431"/>
      <c r="G82" s="431"/>
      <c r="H82" s="432"/>
      <c r="I82" s="171" t="s">
        <v>88</v>
      </c>
      <c r="J82" s="171" t="s">
        <v>89</v>
      </c>
      <c r="K82" s="171" t="s">
        <v>90</v>
      </c>
      <c r="L82" s="171" t="s">
        <v>91</v>
      </c>
    </row>
    <row r="83" spans="1:12" ht="72.75" customHeight="1" thickBot="1" x14ac:dyDescent="0.3">
      <c r="A83" s="428"/>
      <c r="B83" s="390"/>
      <c r="C83" s="391"/>
      <c r="D83" s="391"/>
      <c r="E83" s="391"/>
      <c r="F83" s="391"/>
      <c r="G83" s="391"/>
      <c r="H83" s="392"/>
      <c r="I83" s="175"/>
      <c r="J83" s="172"/>
      <c r="K83" s="172"/>
      <c r="L83" s="173"/>
    </row>
    <row r="84" spans="1:12" ht="14.45" customHeight="1" x14ac:dyDescent="0.25">
      <c r="A84" s="428">
        <v>39</v>
      </c>
      <c r="B84" s="430" t="s">
        <v>232</v>
      </c>
      <c r="C84" s="431"/>
      <c r="D84" s="431"/>
      <c r="E84" s="431"/>
      <c r="F84" s="431"/>
      <c r="G84" s="431"/>
      <c r="H84" s="432"/>
      <c r="I84" s="171" t="s">
        <v>88</v>
      </c>
      <c r="J84" s="171" t="s">
        <v>89</v>
      </c>
      <c r="K84" s="171" t="s">
        <v>90</v>
      </c>
      <c r="L84" s="171" t="s">
        <v>91</v>
      </c>
    </row>
    <row r="85" spans="1:12" ht="78" customHeight="1" thickBot="1" x14ac:dyDescent="0.3">
      <c r="A85" s="428"/>
      <c r="B85" s="390"/>
      <c r="C85" s="391"/>
      <c r="D85" s="391"/>
      <c r="E85" s="391"/>
      <c r="F85" s="391"/>
      <c r="G85" s="391"/>
      <c r="H85" s="392"/>
      <c r="I85" s="175"/>
      <c r="J85" s="172"/>
      <c r="K85" s="172"/>
      <c r="L85" s="173"/>
    </row>
    <row r="86" spans="1:12" ht="14.45" customHeight="1" x14ac:dyDescent="0.25">
      <c r="A86" s="428">
        <v>40</v>
      </c>
      <c r="B86" s="430" t="s">
        <v>233</v>
      </c>
      <c r="C86" s="431"/>
      <c r="D86" s="431"/>
      <c r="E86" s="431"/>
      <c r="F86" s="431"/>
      <c r="G86" s="431"/>
      <c r="H86" s="432"/>
      <c r="I86" s="171" t="s">
        <v>88</v>
      </c>
      <c r="J86" s="171" t="s">
        <v>89</v>
      </c>
      <c r="K86" s="171" t="s">
        <v>120</v>
      </c>
      <c r="L86" s="171" t="s">
        <v>91</v>
      </c>
    </row>
    <row r="87" spans="1:12" ht="78" customHeight="1" thickBot="1" x14ac:dyDescent="0.3">
      <c r="A87" s="428"/>
      <c r="B87" s="390"/>
      <c r="C87" s="391"/>
      <c r="D87" s="391"/>
      <c r="E87" s="391"/>
      <c r="F87" s="391"/>
      <c r="G87" s="391"/>
      <c r="H87" s="392"/>
      <c r="I87" s="175"/>
      <c r="J87" s="172"/>
      <c r="K87" s="172"/>
      <c r="L87" s="173"/>
    </row>
    <row r="88" spans="1:12" ht="14.45" customHeight="1" x14ac:dyDescent="0.25">
      <c r="A88" s="428">
        <v>41</v>
      </c>
      <c r="B88" s="430" t="s">
        <v>234</v>
      </c>
      <c r="C88" s="431"/>
      <c r="D88" s="431"/>
      <c r="E88" s="431"/>
      <c r="F88" s="431"/>
      <c r="G88" s="431"/>
      <c r="H88" s="432"/>
      <c r="I88" s="171" t="s">
        <v>88</v>
      </c>
      <c r="J88" s="171" t="s">
        <v>89</v>
      </c>
      <c r="K88" s="171" t="s">
        <v>90</v>
      </c>
      <c r="L88" s="171" t="s">
        <v>91</v>
      </c>
    </row>
    <row r="89" spans="1:12" ht="151.5" customHeight="1" thickBot="1" x14ac:dyDescent="0.3">
      <c r="A89" s="428"/>
      <c r="B89" s="390"/>
      <c r="C89" s="391"/>
      <c r="D89" s="391"/>
      <c r="E89" s="391"/>
      <c r="F89" s="391"/>
      <c r="G89" s="391"/>
      <c r="H89" s="392"/>
      <c r="I89" s="175"/>
      <c r="J89" s="172"/>
      <c r="K89" s="172"/>
      <c r="L89" s="173"/>
    </row>
    <row r="90" spans="1:12" ht="14.45" customHeight="1" x14ac:dyDescent="0.25">
      <c r="A90" s="428">
        <v>42</v>
      </c>
      <c r="B90" s="430" t="s">
        <v>235</v>
      </c>
      <c r="C90" s="431"/>
      <c r="D90" s="431"/>
      <c r="E90" s="431"/>
      <c r="F90" s="431"/>
      <c r="G90" s="431"/>
      <c r="H90" s="432"/>
      <c r="I90" s="171" t="s">
        <v>88</v>
      </c>
      <c r="J90" s="171" t="s">
        <v>89</v>
      </c>
      <c r="K90" s="171" t="s">
        <v>90</v>
      </c>
      <c r="L90" s="171" t="s">
        <v>91</v>
      </c>
    </row>
    <row r="91" spans="1:12" ht="94.5" customHeight="1" thickBot="1" x14ac:dyDescent="0.3">
      <c r="A91" s="428"/>
      <c r="B91" s="390"/>
      <c r="C91" s="391"/>
      <c r="D91" s="391"/>
      <c r="E91" s="391"/>
      <c r="F91" s="391"/>
      <c r="G91" s="391"/>
      <c r="H91" s="392"/>
      <c r="I91" s="175" t="s">
        <v>117</v>
      </c>
      <c r="J91" s="175" t="s">
        <v>118</v>
      </c>
      <c r="K91" s="175" t="s">
        <v>121</v>
      </c>
      <c r="L91" s="173"/>
    </row>
    <row r="92" spans="1:12" ht="14.45" customHeight="1" x14ac:dyDescent="0.25">
      <c r="A92" s="428">
        <v>43</v>
      </c>
      <c r="B92" s="430" t="s">
        <v>236</v>
      </c>
      <c r="C92" s="431"/>
      <c r="D92" s="431"/>
      <c r="E92" s="431"/>
      <c r="F92" s="431"/>
      <c r="G92" s="431"/>
      <c r="H92" s="432"/>
      <c r="I92" s="171" t="s">
        <v>88</v>
      </c>
      <c r="J92" s="171" t="s">
        <v>89</v>
      </c>
      <c r="K92" s="171" t="s">
        <v>90</v>
      </c>
      <c r="L92" s="171" t="s">
        <v>91</v>
      </c>
    </row>
    <row r="93" spans="1:12" ht="83.25" customHeight="1" thickBot="1" x14ac:dyDescent="0.3">
      <c r="A93" s="428"/>
      <c r="B93" s="390"/>
      <c r="C93" s="391"/>
      <c r="D93" s="391"/>
      <c r="E93" s="391"/>
      <c r="F93" s="391"/>
      <c r="G93" s="391"/>
      <c r="H93" s="392"/>
      <c r="I93" s="175"/>
      <c r="J93" s="172"/>
      <c r="K93" s="173"/>
      <c r="L93" s="173"/>
    </row>
    <row r="94" spans="1:12" ht="14.45" customHeight="1" x14ac:dyDescent="0.25">
      <c r="A94" s="428">
        <v>44</v>
      </c>
      <c r="B94" s="430" t="s">
        <v>237</v>
      </c>
      <c r="C94" s="431"/>
      <c r="D94" s="431"/>
      <c r="E94" s="431"/>
      <c r="F94" s="431"/>
      <c r="G94" s="431"/>
      <c r="H94" s="432"/>
      <c r="I94" s="171" t="s">
        <v>88</v>
      </c>
      <c r="J94" s="171" t="s">
        <v>89</v>
      </c>
      <c r="K94" s="171" t="s">
        <v>90</v>
      </c>
      <c r="L94" s="171" t="s">
        <v>91</v>
      </c>
    </row>
    <row r="95" spans="1:12" ht="99" customHeight="1" thickBot="1" x14ac:dyDescent="0.3">
      <c r="A95" s="428"/>
      <c r="B95" s="390"/>
      <c r="C95" s="391"/>
      <c r="D95" s="391"/>
      <c r="E95" s="391"/>
      <c r="F95" s="391"/>
      <c r="G95" s="391"/>
      <c r="H95" s="392"/>
      <c r="I95" s="175"/>
      <c r="J95" s="172"/>
      <c r="K95" s="173"/>
      <c r="L95" s="173"/>
    </row>
    <row r="96" spans="1:12" ht="14.45" customHeight="1" x14ac:dyDescent="0.25">
      <c r="A96" s="428">
        <v>45</v>
      </c>
      <c r="B96" s="430" t="s">
        <v>238</v>
      </c>
      <c r="C96" s="431"/>
      <c r="D96" s="431"/>
      <c r="E96" s="431"/>
      <c r="F96" s="431"/>
      <c r="G96" s="431"/>
      <c r="H96" s="432"/>
      <c r="I96" s="171" t="s">
        <v>88</v>
      </c>
      <c r="J96" s="171" t="s">
        <v>89</v>
      </c>
      <c r="K96" s="171" t="s">
        <v>90</v>
      </c>
      <c r="L96" s="171" t="s">
        <v>91</v>
      </c>
    </row>
    <row r="97" spans="1:12" ht="91.5" customHeight="1" thickBot="1" x14ac:dyDescent="0.3">
      <c r="A97" s="428"/>
      <c r="B97" s="390"/>
      <c r="C97" s="391"/>
      <c r="D97" s="391"/>
      <c r="E97" s="391"/>
      <c r="F97" s="391"/>
      <c r="G97" s="391"/>
      <c r="H97" s="392"/>
      <c r="I97" s="175"/>
      <c r="J97" s="172"/>
      <c r="K97" s="173"/>
      <c r="L97" s="173"/>
    </row>
    <row r="98" spans="1:12" ht="14.45" customHeight="1" x14ac:dyDescent="0.25">
      <c r="A98" s="428">
        <v>46</v>
      </c>
      <c r="B98" s="430" t="s">
        <v>239</v>
      </c>
      <c r="C98" s="431"/>
      <c r="D98" s="431"/>
      <c r="E98" s="431"/>
      <c r="F98" s="431"/>
      <c r="G98" s="431"/>
      <c r="H98" s="432"/>
      <c r="I98" s="171" t="s">
        <v>88</v>
      </c>
      <c r="J98" s="171" t="s">
        <v>89</v>
      </c>
      <c r="K98" s="171" t="s">
        <v>90</v>
      </c>
      <c r="L98" s="171" t="s">
        <v>91</v>
      </c>
    </row>
    <row r="99" spans="1:12" ht="96" customHeight="1" thickBot="1" x14ac:dyDescent="0.3">
      <c r="A99" s="428"/>
      <c r="B99" s="390"/>
      <c r="C99" s="391"/>
      <c r="D99" s="391"/>
      <c r="E99" s="391"/>
      <c r="F99" s="391"/>
      <c r="G99" s="391"/>
      <c r="H99" s="392"/>
      <c r="I99" s="175" t="s">
        <v>240</v>
      </c>
      <c r="J99" s="175" t="s">
        <v>241</v>
      </c>
      <c r="K99" s="175" t="s">
        <v>242</v>
      </c>
      <c r="L99" s="173"/>
    </row>
    <row r="100" spans="1:12" ht="14.45" customHeight="1" x14ac:dyDescent="0.25">
      <c r="A100" s="428">
        <v>47</v>
      </c>
      <c r="B100" s="430" t="s">
        <v>243</v>
      </c>
      <c r="C100" s="431"/>
      <c r="D100" s="431"/>
      <c r="E100" s="431"/>
      <c r="F100" s="431"/>
      <c r="G100" s="431"/>
      <c r="H100" s="432"/>
      <c r="I100" s="171" t="s">
        <v>88</v>
      </c>
      <c r="J100" s="171" t="s">
        <v>89</v>
      </c>
      <c r="K100" s="171" t="s">
        <v>120</v>
      </c>
      <c r="L100" s="171" t="s">
        <v>91</v>
      </c>
    </row>
    <row r="101" spans="1:12" ht="93.75" customHeight="1" thickBot="1" x14ac:dyDescent="0.3">
      <c r="A101" s="428"/>
      <c r="B101" s="390"/>
      <c r="C101" s="391"/>
      <c r="D101" s="391"/>
      <c r="E101" s="391"/>
      <c r="F101" s="391"/>
      <c r="G101" s="391"/>
      <c r="H101" s="392"/>
      <c r="I101" s="175"/>
      <c r="J101" s="172"/>
      <c r="K101" s="172"/>
      <c r="L101" s="173"/>
    </row>
    <row r="102" spans="1:12" ht="14.45" customHeight="1" x14ac:dyDescent="0.25">
      <c r="A102" s="428">
        <v>48</v>
      </c>
      <c r="B102" s="430" t="s">
        <v>244</v>
      </c>
      <c r="C102" s="431"/>
      <c r="D102" s="431"/>
      <c r="E102" s="431"/>
      <c r="F102" s="431"/>
      <c r="G102" s="431"/>
      <c r="H102" s="432"/>
      <c r="I102" s="171" t="s">
        <v>88</v>
      </c>
      <c r="J102" s="171" t="s">
        <v>89</v>
      </c>
      <c r="K102" s="171" t="s">
        <v>90</v>
      </c>
      <c r="L102" s="171" t="s">
        <v>91</v>
      </c>
    </row>
    <row r="103" spans="1:12" ht="99.75" customHeight="1" thickBot="1" x14ac:dyDescent="0.3">
      <c r="A103" s="428"/>
      <c r="B103" s="390"/>
      <c r="C103" s="391"/>
      <c r="D103" s="391"/>
      <c r="E103" s="391"/>
      <c r="F103" s="391"/>
      <c r="G103" s="391"/>
      <c r="H103" s="392"/>
      <c r="I103" s="175"/>
      <c r="J103" s="172"/>
      <c r="K103" s="172"/>
      <c r="L103" s="173"/>
    </row>
    <row r="104" spans="1:12" ht="14.45" customHeight="1" x14ac:dyDescent="0.25">
      <c r="A104" s="428">
        <v>49</v>
      </c>
      <c r="B104" s="430" t="s">
        <v>245</v>
      </c>
      <c r="C104" s="431"/>
      <c r="D104" s="431"/>
      <c r="E104" s="431"/>
      <c r="F104" s="431"/>
      <c r="G104" s="431"/>
      <c r="H104" s="432"/>
      <c r="I104" s="171" t="s">
        <v>88</v>
      </c>
      <c r="J104" s="171" t="s">
        <v>89</v>
      </c>
      <c r="K104" s="171" t="s">
        <v>90</v>
      </c>
      <c r="L104" s="171" t="s">
        <v>91</v>
      </c>
    </row>
    <row r="105" spans="1:12" ht="87" customHeight="1" thickBot="1" x14ac:dyDescent="0.3">
      <c r="A105" s="428"/>
      <c r="B105" s="390"/>
      <c r="C105" s="391"/>
      <c r="D105" s="391"/>
      <c r="E105" s="391"/>
      <c r="F105" s="391"/>
      <c r="G105" s="391"/>
      <c r="H105" s="392"/>
      <c r="I105" s="175"/>
      <c r="J105" s="172"/>
      <c r="K105" s="173"/>
      <c r="L105" s="173"/>
    </row>
    <row r="106" spans="1:12" ht="14.45" customHeight="1" x14ac:dyDescent="0.25">
      <c r="A106" s="428">
        <v>50</v>
      </c>
      <c r="B106" s="430" t="s">
        <v>246</v>
      </c>
      <c r="C106" s="431"/>
      <c r="D106" s="431"/>
      <c r="E106" s="431"/>
      <c r="F106" s="431"/>
      <c r="G106" s="431"/>
      <c r="H106" s="432"/>
      <c r="I106" s="171" t="s">
        <v>88</v>
      </c>
      <c r="J106" s="171" t="s">
        <v>89</v>
      </c>
      <c r="K106" s="171" t="s">
        <v>90</v>
      </c>
      <c r="L106" s="171" t="s">
        <v>91</v>
      </c>
    </row>
    <row r="107" spans="1:12" ht="149.25" customHeight="1" thickBot="1" x14ac:dyDescent="0.3">
      <c r="A107" s="428"/>
      <c r="B107" s="390"/>
      <c r="C107" s="391"/>
      <c r="D107" s="391"/>
      <c r="E107" s="391"/>
      <c r="F107" s="391"/>
      <c r="G107" s="391"/>
      <c r="H107" s="392"/>
      <c r="I107" s="175"/>
      <c r="J107" s="172"/>
      <c r="K107" s="172"/>
      <c r="L107" s="173"/>
    </row>
    <row r="108" spans="1:12" ht="14.45" customHeight="1" x14ac:dyDescent="0.25">
      <c r="A108" s="428">
        <v>51</v>
      </c>
      <c r="B108" s="430" t="s">
        <v>247</v>
      </c>
      <c r="C108" s="431"/>
      <c r="D108" s="431"/>
      <c r="E108" s="431"/>
      <c r="F108" s="431"/>
      <c r="G108" s="431"/>
      <c r="H108" s="432"/>
      <c r="I108" s="171" t="s">
        <v>88</v>
      </c>
      <c r="J108" s="171" t="s">
        <v>89</v>
      </c>
      <c r="K108" s="171" t="s">
        <v>90</v>
      </c>
      <c r="L108" s="171" t="s">
        <v>91</v>
      </c>
    </row>
    <row r="109" spans="1:12" ht="100.5" customHeight="1" thickBot="1" x14ac:dyDescent="0.3">
      <c r="A109" s="428"/>
      <c r="B109" s="390"/>
      <c r="C109" s="391"/>
      <c r="D109" s="391"/>
      <c r="E109" s="391"/>
      <c r="F109" s="391"/>
      <c r="G109" s="391"/>
      <c r="H109" s="392"/>
      <c r="I109" s="175"/>
      <c r="J109" s="172"/>
      <c r="K109" s="172"/>
      <c r="L109" s="173"/>
    </row>
    <row r="110" spans="1:12" ht="14.45" customHeight="1" x14ac:dyDescent="0.25">
      <c r="A110" s="428">
        <v>52</v>
      </c>
      <c r="B110" s="430" t="s">
        <v>248</v>
      </c>
      <c r="C110" s="431"/>
      <c r="D110" s="431"/>
      <c r="E110" s="431"/>
      <c r="F110" s="431"/>
      <c r="G110" s="431"/>
      <c r="H110" s="432"/>
      <c r="I110" s="171" t="s">
        <v>88</v>
      </c>
      <c r="J110" s="171" t="s">
        <v>89</v>
      </c>
      <c r="K110" s="171" t="s">
        <v>90</v>
      </c>
      <c r="L110" s="171" t="s">
        <v>91</v>
      </c>
    </row>
    <row r="111" spans="1:12" ht="72.75" customHeight="1" thickBot="1" x14ac:dyDescent="0.3">
      <c r="A111" s="428"/>
      <c r="B111" s="390"/>
      <c r="C111" s="391"/>
      <c r="D111" s="391"/>
      <c r="E111" s="391"/>
      <c r="F111" s="391"/>
      <c r="G111" s="391"/>
      <c r="H111" s="392"/>
      <c r="I111" s="175"/>
      <c r="J111" s="172"/>
      <c r="K111" s="172"/>
      <c r="L111" s="173"/>
    </row>
    <row r="112" spans="1:12" ht="14.45" customHeight="1" x14ac:dyDescent="0.25">
      <c r="A112" s="428">
        <v>53</v>
      </c>
      <c r="B112" s="430" t="s">
        <v>249</v>
      </c>
      <c r="C112" s="431"/>
      <c r="D112" s="431"/>
      <c r="E112" s="431"/>
      <c r="F112" s="431"/>
      <c r="G112" s="431"/>
      <c r="H112" s="432"/>
      <c r="I112" s="171" t="s">
        <v>88</v>
      </c>
      <c r="J112" s="171" t="s">
        <v>89</v>
      </c>
      <c r="K112" s="171" t="s">
        <v>90</v>
      </c>
      <c r="L112" s="171" t="s">
        <v>91</v>
      </c>
    </row>
    <row r="113" spans="1:12" ht="72" customHeight="1" x14ac:dyDescent="0.25">
      <c r="A113" s="406"/>
      <c r="B113" s="390"/>
      <c r="C113" s="391"/>
      <c r="D113" s="391"/>
      <c r="E113" s="391"/>
      <c r="F113" s="391"/>
      <c r="G113" s="391"/>
      <c r="H113" s="392"/>
      <c r="I113" s="175"/>
      <c r="J113" s="172"/>
      <c r="K113" s="174" t="s">
        <v>119</v>
      </c>
      <c r="L113" s="173"/>
    </row>
    <row r="114" spans="1:12" x14ac:dyDescent="0.25">
      <c r="A114" s="393"/>
      <c r="B114" s="383"/>
      <c r="C114" s="384"/>
      <c r="D114" s="384"/>
      <c r="E114" s="384"/>
      <c r="F114" s="384"/>
      <c r="G114" s="384"/>
      <c r="H114" s="384"/>
      <c r="I114" s="163"/>
      <c r="J114" s="163"/>
      <c r="K114" s="163"/>
      <c r="L114" s="163"/>
    </row>
    <row r="115" spans="1:12" ht="69" customHeight="1" x14ac:dyDescent="0.25">
      <c r="A115" s="393"/>
      <c r="B115" s="384"/>
      <c r="C115" s="384"/>
      <c r="D115" s="384"/>
      <c r="E115" s="384"/>
      <c r="F115" s="384"/>
      <c r="G115" s="384"/>
      <c r="H115" s="384"/>
      <c r="I115" s="176"/>
      <c r="J115" s="157"/>
      <c r="K115" s="157"/>
      <c r="L115" s="157"/>
    </row>
    <row r="116" spans="1:12" x14ac:dyDescent="0.25">
      <c r="A116" s="393"/>
      <c r="B116" s="383"/>
      <c r="C116" s="384"/>
      <c r="D116" s="384"/>
      <c r="E116" s="384"/>
      <c r="F116" s="384"/>
      <c r="G116" s="384"/>
      <c r="H116" s="384"/>
      <c r="I116" s="163"/>
      <c r="J116" s="163"/>
      <c r="K116" s="163"/>
      <c r="L116" s="163"/>
    </row>
    <row r="117" spans="1:12" ht="168.75" customHeight="1" x14ac:dyDescent="0.25">
      <c r="A117" s="393"/>
      <c r="B117" s="384"/>
      <c r="C117" s="384"/>
      <c r="D117" s="384"/>
      <c r="E117" s="384"/>
      <c r="F117" s="384"/>
      <c r="G117" s="384"/>
      <c r="H117" s="384"/>
      <c r="I117" s="176"/>
      <c r="J117" s="176"/>
      <c r="K117" s="176"/>
      <c r="L117" s="157"/>
    </row>
    <row r="118" spans="1:12" x14ac:dyDescent="0.25">
      <c r="A118" s="393"/>
      <c r="B118" s="383"/>
      <c r="C118" s="384"/>
      <c r="D118" s="384"/>
      <c r="E118" s="384"/>
      <c r="F118" s="384"/>
      <c r="G118" s="384"/>
      <c r="H118" s="384"/>
      <c r="I118" s="163"/>
      <c r="J118" s="163"/>
      <c r="K118" s="163"/>
      <c r="L118" s="163"/>
    </row>
    <row r="119" spans="1:12" ht="183" customHeight="1" x14ac:dyDescent="0.25">
      <c r="A119" s="393"/>
      <c r="B119" s="384"/>
      <c r="C119" s="384"/>
      <c r="D119" s="384"/>
      <c r="E119" s="384"/>
      <c r="F119" s="384"/>
      <c r="G119" s="384"/>
      <c r="H119" s="384"/>
      <c r="I119" s="176"/>
      <c r="J119" s="176"/>
      <c r="K119" s="176"/>
      <c r="L119" s="157"/>
    </row>
    <row r="120" spans="1:12" x14ac:dyDescent="0.25">
      <c r="A120" s="393"/>
      <c r="B120" s="383"/>
      <c r="C120" s="384"/>
      <c r="D120" s="384"/>
      <c r="E120" s="384"/>
      <c r="F120" s="384"/>
      <c r="G120" s="384"/>
      <c r="H120" s="384"/>
      <c r="I120" s="163"/>
      <c r="J120" s="163"/>
      <c r="K120" s="163"/>
      <c r="L120" s="163"/>
    </row>
    <row r="121" spans="1:12" ht="78" customHeight="1" x14ac:dyDescent="0.25">
      <c r="A121" s="393"/>
      <c r="B121" s="384"/>
      <c r="C121" s="384"/>
      <c r="D121" s="384"/>
      <c r="E121" s="384"/>
      <c r="F121" s="384"/>
      <c r="G121" s="384"/>
      <c r="H121" s="384"/>
      <c r="I121" s="176"/>
      <c r="J121" s="157"/>
      <c r="K121" s="157"/>
      <c r="L121" s="157"/>
    </row>
    <row r="122" spans="1:12" x14ac:dyDescent="0.25">
      <c r="A122" s="393"/>
      <c r="B122" s="383"/>
      <c r="C122" s="384"/>
      <c r="D122" s="384"/>
      <c r="E122" s="384"/>
      <c r="F122" s="384"/>
      <c r="G122" s="384"/>
      <c r="H122" s="384"/>
      <c r="I122" s="163"/>
      <c r="J122" s="163"/>
      <c r="K122" s="163"/>
      <c r="L122" s="163"/>
    </row>
    <row r="123" spans="1:12" ht="61.5" customHeight="1" x14ac:dyDescent="0.25">
      <c r="A123" s="393"/>
      <c r="B123" s="384"/>
      <c r="C123" s="384"/>
      <c r="D123" s="384"/>
      <c r="E123" s="384"/>
      <c r="F123" s="384"/>
      <c r="G123" s="384"/>
      <c r="H123" s="384"/>
      <c r="I123" s="176"/>
      <c r="J123" s="157"/>
      <c r="K123" s="157"/>
      <c r="L123" s="157"/>
    </row>
    <row r="124" spans="1:12" x14ac:dyDescent="0.25">
      <c r="A124" s="393"/>
      <c r="B124" s="383"/>
      <c r="C124" s="384"/>
      <c r="D124" s="384"/>
      <c r="E124" s="384"/>
      <c r="F124" s="384"/>
      <c r="G124" s="384"/>
      <c r="H124" s="384"/>
      <c r="I124" s="163"/>
      <c r="J124" s="163"/>
      <c r="K124" s="163"/>
      <c r="L124" s="163"/>
    </row>
    <row r="125" spans="1:12" ht="57.75" customHeight="1" x14ac:dyDescent="0.25">
      <c r="A125" s="393"/>
      <c r="B125" s="384"/>
      <c r="C125" s="384"/>
      <c r="D125" s="384"/>
      <c r="E125" s="384"/>
      <c r="F125" s="384"/>
      <c r="G125" s="384"/>
      <c r="H125" s="384"/>
      <c r="I125" s="176"/>
      <c r="J125" s="157"/>
      <c r="K125" s="157"/>
      <c r="L125" s="157"/>
    </row>
    <row r="126" spans="1:12" x14ac:dyDescent="0.25">
      <c r="A126" s="393"/>
      <c r="B126" s="383"/>
      <c r="C126" s="384"/>
      <c r="D126" s="384"/>
      <c r="E126" s="384"/>
      <c r="F126" s="384"/>
      <c r="G126" s="384"/>
      <c r="H126" s="384"/>
      <c r="I126" s="163"/>
      <c r="J126" s="163"/>
      <c r="K126" s="163"/>
      <c r="L126" s="163"/>
    </row>
    <row r="127" spans="1:12" ht="91.5" customHeight="1" x14ac:dyDescent="0.25">
      <c r="A127" s="393"/>
      <c r="B127" s="384"/>
      <c r="C127" s="384"/>
      <c r="D127" s="384"/>
      <c r="E127" s="384"/>
      <c r="F127" s="384"/>
      <c r="G127" s="384"/>
      <c r="H127" s="384"/>
      <c r="I127" s="176"/>
      <c r="J127" s="157"/>
      <c r="K127" s="157"/>
      <c r="L127" s="157"/>
    </row>
    <row r="128" spans="1:12" x14ac:dyDescent="0.25">
      <c r="A128" s="393"/>
      <c r="B128" s="383"/>
      <c r="C128" s="384"/>
      <c r="D128" s="384"/>
      <c r="E128" s="384"/>
      <c r="F128" s="384"/>
      <c r="G128" s="384"/>
      <c r="H128" s="384"/>
      <c r="I128" s="163"/>
      <c r="J128" s="163"/>
      <c r="K128" s="163"/>
      <c r="L128" s="163"/>
    </row>
    <row r="129" spans="1:12" ht="93.75" customHeight="1" x14ac:dyDescent="0.25">
      <c r="A129" s="393"/>
      <c r="B129" s="384"/>
      <c r="C129" s="384"/>
      <c r="D129" s="384"/>
      <c r="E129" s="384"/>
      <c r="F129" s="384"/>
      <c r="G129" s="384"/>
      <c r="H129" s="384"/>
      <c r="I129" s="176"/>
      <c r="J129" s="157"/>
      <c r="K129" s="157"/>
      <c r="L129" s="157"/>
    </row>
    <row r="130" spans="1:12" x14ac:dyDescent="0.25">
      <c r="A130" s="393"/>
      <c r="B130" s="383"/>
      <c r="C130" s="384"/>
      <c r="D130" s="384"/>
      <c r="E130" s="384"/>
      <c r="F130" s="384"/>
      <c r="G130" s="384"/>
      <c r="H130" s="384"/>
      <c r="I130" s="163"/>
      <c r="J130" s="163"/>
      <c r="K130" s="163"/>
      <c r="L130" s="163"/>
    </row>
    <row r="131" spans="1:12" ht="73.5" customHeight="1" x14ac:dyDescent="0.25">
      <c r="A131" s="393"/>
      <c r="B131" s="384"/>
      <c r="C131" s="384"/>
      <c r="D131" s="384"/>
      <c r="E131" s="384"/>
      <c r="F131" s="384"/>
      <c r="G131" s="384"/>
      <c r="H131" s="384"/>
      <c r="I131" s="176"/>
      <c r="J131" s="157"/>
      <c r="K131" s="157"/>
      <c r="L131" s="157"/>
    </row>
    <row r="132" spans="1:12" x14ac:dyDescent="0.25">
      <c r="A132" s="393"/>
      <c r="B132" s="383"/>
      <c r="C132" s="384"/>
      <c r="D132" s="384"/>
      <c r="E132" s="384"/>
      <c r="F132" s="384"/>
      <c r="G132" s="384"/>
      <c r="H132" s="384"/>
      <c r="I132" s="163"/>
      <c r="J132" s="163"/>
      <c r="K132" s="163"/>
      <c r="L132" s="163"/>
    </row>
    <row r="133" spans="1:12" ht="87.75" customHeight="1" x14ac:dyDescent="0.25">
      <c r="A133" s="393"/>
      <c r="B133" s="384"/>
      <c r="C133" s="384"/>
      <c r="D133" s="384"/>
      <c r="E133" s="384"/>
      <c r="F133" s="384"/>
      <c r="G133" s="384"/>
      <c r="H133" s="384"/>
      <c r="I133" s="176"/>
      <c r="J133" s="157"/>
      <c r="K133" s="157"/>
      <c r="L133" s="157"/>
    </row>
    <row r="134" spans="1:12" x14ac:dyDescent="0.25">
      <c r="A134" s="393"/>
      <c r="B134" s="383"/>
      <c r="C134" s="384"/>
      <c r="D134" s="384"/>
      <c r="E134" s="384"/>
      <c r="F134" s="384"/>
      <c r="G134" s="384"/>
      <c r="H134" s="384"/>
      <c r="I134" s="163"/>
      <c r="J134" s="163"/>
      <c r="K134" s="163"/>
      <c r="L134" s="163"/>
    </row>
    <row r="135" spans="1:12" ht="132.75" customHeight="1" x14ac:dyDescent="0.25">
      <c r="A135" s="393"/>
      <c r="B135" s="384"/>
      <c r="C135" s="384"/>
      <c r="D135" s="384"/>
      <c r="E135" s="384"/>
      <c r="F135" s="384"/>
      <c r="G135" s="384"/>
      <c r="H135" s="384"/>
      <c r="I135" s="176"/>
      <c r="J135" s="157"/>
      <c r="K135" s="161"/>
      <c r="L135" s="157"/>
    </row>
  </sheetData>
  <mergeCells count="132">
    <mergeCell ref="A116:A117"/>
    <mergeCell ref="B116:H117"/>
    <mergeCell ref="A118:A119"/>
    <mergeCell ref="B118:H119"/>
    <mergeCell ref="A120:A121"/>
    <mergeCell ref="B120:H121"/>
    <mergeCell ref="A114:A115"/>
    <mergeCell ref="B114:H115"/>
    <mergeCell ref="A134:A135"/>
    <mergeCell ref="B134:H135"/>
    <mergeCell ref="A128:A129"/>
    <mergeCell ref="B128:H129"/>
    <mergeCell ref="A130:A131"/>
    <mergeCell ref="B130:H131"/>
    <mergeCell ref="A132:A133"/>
    <mergeCell ref="B132:H133"/>
    <mergeCell ref="A122:A123"/>
    <mergeCell ref="B122:H123"/>
    <mergeCell ref="A124:A125"/>
    <mergeCell ref="B124:H125"/>
    <mergeCell ref="A126:A127"/>
    <mergeCell ref="B126:H127"/>
    <mergeCell ref="A5:L6"/>
    <mergeCell ref="B7:G7"/>
    <mergeCell ref="H7:J7"/>
    <mergeCell ref="A8:A9"/>
    <mergeCell ref="A30:A31"/>
    <mergeCell ref="B30:H31"/>
    <mergeCell ref="B22:H23"/>
    <mergeCell ref="A24:A25"/>
    <mergeCell ref="B24:H25"/>
    <mergeCell ref="A26:A27"/>
    <mergeCell ref="B26:H27"/>
    <mergeCell ref="A96:A97"/>
    <mergeCell ref="A42:A43"/>
    <mergeCell ref="B42:H43"/>
    <mergeCell ref="A48:A49"/>
    <mergeCell ref="B48:H49"/>
    <mergeCell ref="B96:H97"/>
    <mergeCell ref="A98:A99"/>
    <mergeCell ref="B98:H99"/>
    <mergeCell ref="A88:A89"/>
    <mergeCell ref="B88:H89"/>
    <mergeCell ref="A90:A91"/>
    <mergeCell ref="B90:H91"/>
    <mergeCell ref="A92:A93"/>
    <mergeCell ref="B92:H93"/>
    <mergeCell ref="A74:A75"/>
    <mergeCell ref="B74:H75"/>
    <mergeCell ref="A72:A73"/>
    <mergeCell ref="A54:A55"/>
    <mergeCell ref="B54:H55"/>
    <mergeCell ref="A56:A57"/>
    <mergeCell ref="B56:H57"/>
    <mergeCell ref="A58:A59"/>
    <mergeCell ref="B58:H59"/>
    <mergeCell ref="B72:H73"/>
    <mergeCell ref="A66:A67"/>
    <mergeCell ref="B66:H67"/>
    <mergeCell ref="A68:A69"/>
    <mergeCell ref="B68:H69"/>
    <mergeCell ref="A70:A71"/>
    <mergeCell ref="B70:H71"/>
    <mergeCell ref="B86:H87"/>
    <mergeCell ref="A76:A77"/>
    <mergeCell ref="B76:H77"/>
    <mergeCell ref="A78:A79"/>
    <mergeCell ref="B78:H79"/>
    <mergeCell ref="A80:A81"/>
    <mergeCell ref="B80:H81"/>
    <mergeCell ref="A64:A65"/>
    <mergeCell ref="B64:H65"/>
    <mergeCell ref="A112:A113"/>
    <mergeCell ref="B112:H113"/>
    <mergeCell ref="A108:A109"/>
    <mergeCell ref="B108:H109"/>
    <mergeCell ref="A110:A111"/>
    <mergeCell ref="B110:H111"/>
    <mergeCell ref="A102:A103"/>
    <mergeCell ref="B102:H103"/>
    <mergeCell ref="A104:A105"/>
    <mergeCell ref="B104:H105"/>
    <mergeCell ref="A106:A107"/>
    <mergeCell ref="B106:H107"/>
    <mergeCell ref="B28:H29"/>
    <mergeCell ref="A100:A101"/>
    <mergeCell ref="B100:H101"/>
    <mergeCell ref="A94:A95"/>
    <mergeCell ref="B94:H95"/>
    <mergeCell ref="A52:A53"/>
    <mergeCell ref="B52:H53"/>
    <mergeCell ref="A44:A45"/>
    <mergeCell ref="B44:H45"/>
    <mergeCell ref="A46:A47"/>
    <mergeCell ref="B46:H47"/>
    <mergeCell ref="A60:A61"/>
    <mergeCell ref="B60:H61"/>
    <mergeCell ref="A62:A63"/>
    <mergeCell ref="B62:H63"/>
    <mergeCell ref="A38:A39"/>
    <mergeCell ref="B38:H39"/>
    <mergeCell ref="A40:A41"/>
    <mergeCell ref="B40:H41"/>
    <mergeCell ref="A82:A83"/>
    <mergeCell ref="B82:H83"/>
    <mergeCell ref="A84:A85"/>
    <mergeCell ref="B84:H85"/>
    <mergeCell ref="A86:A87"/>
    <mergeCell ref="A1:L4"/>
    <mergeCell ref="B8:H9"/>
    <mergeCell ref="A10:A11"/>
    <mergeCell ref="B10:H11"/>
    <mergeCell ref="A12:A13"/>
    <mergeCell ref="B12:H13"/>
    <mergeCell ref="A14:A15"/>
    <mergeCell ref="B14:H15"/>
    <mergeCell ref="A50:A51"/>
    <mergeCell ref="B50:H51"/>
    <mergeCell ref="A22:A23"/>
    <mergeCell ref="A16:A17"/>
    <mergeCell ref="B16:H17"/>
    <mergeCell ref="A18:A19"/>
    <mergeCell ref="B18:H19"/>
    <mergeCell ref="A20:A21"/>
    <mergeCell ref="B20:H21"/>
    <mergeCell ref="A32:A33"/>
    <mergeCell ref="B32:H33"/>
    <mergeCell ref="A34:A35"/>
    <mergeCell ref="B34:H35"/>
    <mergeCell ref="A36:A37"/>
    <mergeCell ref="B36:H37"/>
    <mergeCell ref="A28:A2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8CEBB5AAE082439C76FA43CBE3E048" ma:contentTypeVersion="1" ma:contentTypeDescription="Create a new document." ma:contentTypeScope="" ma:versionID="96ccab1554f9c6ece419133137668abf">
  <xsd:schema xmlns:xsd="http://www.w3.org/2001/XMLSchema" xmlns:xs="http://www.w3.org/2001/XMLSchema" xmlns:p="http://schemas.microsoft.com/office/2006/metadata/properties" xmlns:ns2="a17fae70-06af-4a45-b661-2f0220139b60" targetNamespace="http://schemas.microsoft.com/office/2006/metadata/properties" ma:root="true" ma:fieldsID="e3b1f33bb4f884fc15cffca6a45f92c2" ns2:_="">
    <xsd:import namespace="a17fae70-06af-4a45-b661-2f0220139b60"/>
    <xsd:element name="properties">
      <xsd:complexType>
        <xsd:sequence>
          <xsd:element name="documentManagement">
            <xsd:complexType>
              <xsd:all>
                <xsd:element ref="ns2:SPAdminDLPSecur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7fae70-06af-4a45-b661-2f0220139b60" elementFormDefault="qualified">
    <xsd:import namespace="http://schemas.microsoft.com/office/2006/documentManagement/types"/>
    <xsd:import namespace="http://schemas.microsoft.com/office/infopath/2007/PartnerControls"/>
    <xsd:element name="SPAdminDLPSecurity" ma:index="8" nillable="true" ma:displayName="SPAdminDLPSecurity" ma:internalName="SPAdminDLPSecurit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PAdminDLPSecurity xmlns="a17fae70-06af-4a45-b661-2f0220139b60" xsi:nil="true"/>
  </documentManagement>
</p:properties>
</file>

<file path=customXml/itemProps1.xml><?xml version="1.0" encoding="utf-8"?>
<ds:datastoreItem xmlns:ds="http://schemas.openxmlformats.org/officeDocument/2006/customXml" ds:itemID="{B5437074-9E1A-4122-B9F5-7A72F7F721B1}">
  <ds:schemaRefs>
    <ds:schemaRef ds:uri="http://schemas.microsoft.com/sharepoint/v3/contenttype/forms"/>
  </ds:schemaRefs>
</ds:datastoreItem>
</file>

<file path=customXml/itemProps2.xml><?xml version="1.0" encoding="utf-8"?>
<ds:datastoreItem xmlns:ds="http://schemas.openxmlformats.org/officeDocument/2006/customXml" ds:itemID="{4728F8A4-67C8-485B-B47D-72057671A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7fae70-06af-4a45-b661-2f0220139b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78C467-1613-47A4-AAC7-2E0033D3634D}">
  <ds:schemaRefs>
    <ds:schemaRef ds:uri="http://purl.org/dc/elements/1.1/"/>
    <ds:schemaRef ds:uri="http://schemas.openxmlformats.org/package/2006/metadata/core-properties"/>
    <ds:schemaRef ds:uri="http://schemas.microsoft.com/office/infopath/2007/PartnerControls"/>
    <ds:schemaRef ds:uri="http://purl.org/dc/dcmitype/"/>
    <ds:schemaRef ds:uri="http://www.w3.org/XML/1998/namespace"/>
    <ds:schemaRef ds:uri="http://schemas.microsoft.com/office/2006/metadata/properties"/>
    <ds:schemaRef ds:uri="http://purl.org/dc/terms/"/>
    <ds:schemaRef ds:uri="http://schemas.microsoft.com/office/2006/documentManagement/types"/>
    <ds:schemaRef ds:uri="a17fae70-06af-4a45-b661-2f0220139b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Worksheet Instructions</vt:lpstr>
      <vt:lpstr>Provider Information</vt:lpstr>
      <vt:lpstr>Medicaid Volume</vt:lpstr>
      <vt:lpstr>EHR Certification Number</vt:lpstr>
      <vt:lpstr>Out-of-State</vt:lpstr>
      <vt:lpstr>MU Core</vt:lpstr>
      <vt:lpstr>Public Health</vt:lpstr>
      <vt:lpstr>Clinical Measures</vt:lpstr>
      <vt:lpstr>'EHR Certification Number'!Print_Area</vt:lpstr>
      <vt:lpstr>'Medicaid Volume'!Print_Area</vt:lpstr>
      <vt:lpstr>'Provider Information'!Print_Area</vt:lpstr>
      <vt:lpstr>'Worksheet Instructions'!Print_Area</vt:lpstr>
    </vt:vector>
  </TitlesOfParts>
  <Company>Molina Healthcare,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stankies</dc:creator>
  <cp:lastModifiedBy>bebetn</cp:lastModifiedBy>
  <cp:lastPrinted>2011-08-04T17:55:33Z</cp:lastPrinted>
  <dcterms:created xsi:type="dcterms:W3CDTF">2011-07-19T15:15:56Z</dcterms:created>
  <dcterms:modified xsi:type="dcterms:W3CDTF">2017-11-11T22:42:43Z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0x010100578CEBB5AAE082439C76FA43CBE3E048</vt:lpwstr>
  </property>
</Properties>
</file>